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.13\共有フォルダ\30_産業観光部\10_商工労政課\00_課共有\共有\空き店舗\新様式\事業計画書\"/>
    </mc:Choice>
  </mc:AlternateContent>
  <bookViews>
    <workbookView xWindow="0" yWindow="0" windowWidth="24000" windowHeight="9510"/>
  </bookViews>
  <sheets>
    <sheet name="Sheet1" sheetId="1" r:id="rId1"/>
  </sheets>
  <definedNames>
    <definedName name="_xlnm.Print_Area" localSheetId="0">Sheet1!$A$1:$BO$60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5" i="1" l="1"/>
  <c r="AE58" i="1" s="1"/>
  <c r="W55" i="1" l="1"/>
  <c r="W58" i="1" s="1"/>
  <c r="O55" i="1"/>
  <c r="O58" i="1" s="1"/>
</calcChain>
</file>

<file path=xl/sharedStrings.xml><?xml version="1.0" encoding="utf-8"?>
<sst xmlns="http://schemas.openxmlformats.org/spreadsheetml/2006/main" count="69" uniqueCount="64">
  <si>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</si>
  <si>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</si>
  <si>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</si>
  <si>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個人事業</t>
    <phoneticPr fontId="4"/>
  </si>
  <si>
    <t>・</t>
    <phoneticPr fontId="4"/>
  </si>
  <si>
    <t>法人事業</t>
    <phoneticPr fontId="4"/>
  </si>
  <si>
    <t>商　号（個人）
設立予定の法人名</t>
    <rPh sb="0" eb="1">
      <t>ショウ</t>
    </rPh>
    <rPh sb="2" eb="3">
      <t>ゴウ</t>
    </rPh>
    <rPh sb="4" eb="6">
      <t>コジン</t>
    </rPh>
    <rPh sb="8" eb="10">
      <t>セツリツ</t>
    </rPh>
    <rPh sb="10" eb="12">
      <t>ヨテイ</t>
    </rPh>
    <rPh sb="13" eb="15">
      <t>ホウジン</t>
    </rPh>
    <rPh sb="15" eb="16">
      <t>ナ</t>
    </rPh>
    <phoneticPr fontId="4"/>
  </si>
  <si>
    <t>（</t>
    <phoneticPr fontId="4"/>
  </si>
  <si>
    <t>有</t>
    <rPh sb="0" eb="1">
      <t>ア</t>
    </rPh>
    <phoneticPr fontId="4"/>
  </si>
  <si>
    <t>・</t>
    <phoneticPr fontId="4"/>
  </si>
  <si>
    <t>無</t>
    <rPh sb="0" eb="1">
      <t>ナシ</t>
    </rPh>
    <phoneticPr fontId="4"/>
  </si>
  <si>
    <t>開業(予定)年月日 
設立(予定)年月日</t>
    <rPh sb="0" eb="1">
      <t>カイ</t>
    </rPh>
    <rPh sb="1" eb="2">
      <t>ギョウ</t>
    </rPh>
    <rPh sb="3" eb="5">
      <t>ヨテイ</t>
    </rPh>
    <rPh sb="6" eb="9">
      <t>ネンガッピ</t>
    </rPh>
    <rPh sb="11" eb="12">
      <t>セツ</t>
    </rPh>
    <rPh sb="12" eb="13">
      <t>リツ</t>
    </rPh>
    <rPh sb="14" eb="16">
      <t>ヨテイ</t>
    </rPh>
    <rPh sb="17" eb="20">
      <t>ネンガッピ</t>
    </rPh>
    <phoneticPr fontId="4"/>
  </si>
  <si>
    <t>人</t>
    <rPh sb="0" eb="1">
      <t>ニン</t>
    </rPh>
    <phoneticPr fontId="4"/>
  </si>
  <si>
    <t>パート・
アルバイト</t>
    <phoneticPr fontId="4"/>
  </si>
  <si>
    <t>（</t>
    <phoneticPr fontId="4"/>
  </si>
  <si>
    <t>）</t>
    <phoneticPr fontId="4"/>
  </si>
  <si>
    <t>（　　</t>
    <phoneticPr fontId="4"/>
  </si>
  <si>
    <t>人）</t>
    <phoneticPr fontId="4"/>
  </si>
  <si>
    <t>（種類）</t>
    <rPh sb="1" eb="3">
      <t>シュルイ</t>
    </rPh>
    <phoneticPr fontId="4"/>
  </si>
  <si>
    <t>（許可・免許・登録・認証の別を記入）</t>
    <rPh sb="1" eb="3">
      <t>キョカ</t>
    </rPh>
    <rPh sb="4" eb="6">
      <t>メンキョ</t>
    </rPh>
    <rPh sb="7" eb="9">
      <t>トウロク</t>
    </rPh>
    <rPh sb="10" eb="12">
      <t>ニンショウ</t>
    </rPh>
    <rPh sb="13" eb="14">
      <t>ベツ</t>
    </rPh>
    <rPh sb="15" eb="17">
      <t>キニュウ</t>
    </rPh>
    <phoneticPr fontId="4"/>
  </si>
  <si>
    <t>(取得すべき許可等の根拠法を記入((例）食品衛生法））</t>
    <rPh sb="1" eb="3">
      <t>シュトク</t>
    </rPh>
    <rPh sb="6" eb="8">
      <t>キョカ</t>
    </rPh>
    <rPh sb="8" eb="9">
      <t>トウ</t>
    </rPh>
    <rPh sb="10" eb="13">
      <t>コンキョホウ</t>
    </rPh>
    <rPh sb="14" eb="16">
      <t>キニュウ</t>
    </rPh>
    <rPh sb="18" eb="19">
      <t>レイ</t>
    </rPh>
    <rPh sb="20" eb="22">
      <t>ショクヒン</t>
    </rPh>
    <rPh sb="22" eb="25">
      <t>エイセイホウ</t>
    </rPh>
    <phoneticPr fontId="4"/>
  </si>
  <si>
    <t>円</t>
    <rPh sb="0" eb="1">
      <t>エン</t>
    </rPh>
    <phoneticPr fontId="4"/>
  </si>
  <si>
    <t>営んで</t>
    <phoneticPr fontId="4"/>
  </si>
  <si>
    <t>いる</t>
    <phoneticPr fontId="4"/>
  </si>
  <si>
    <t>・</t>
    <phoneticPr fontId="4"/>
  </si>
  <si>
    <t>いない</t>
    <phoneticPr fontId="4"/>
  </si>
  <si>
    <t>）</t>
    <phoneticPr fontId="4"/>
  </si>
  <si>
    <t>１期目</t>
    <rPh sb="1" eb="2">
      <t>キ</t>
    </rPh>
    <rPh sb="2" eb="3">
      <t>メ</t>
    </rPh>
    <phoneticPr fontId="4"/>
  </si>
  <si>
    <t>２期目</t>
    <rPh sb="1" eb="2">
      <t>キ</t>
    </rPh>
    <rPh sb="2" eb="3">
      <t>メ</t>
    </rPh>
    <phoneticPr fontId="4"/>
  </si>
  <si>
    <t>月期</t>
    <rPh sb="0" eb="1">
      <t>ツキ</t>
    </rPh>
    <rPh sb="1" eb="2">
      <t>キ</t>
    </rPh>
    <phoneticPr fontId="4"/>
  </si>
  <si>
    <t>売上高等　①</t>
    <rPh sb="0" eb="2">
      <t>ウリアゲ</t>
    </rPh>
    <rPh sb="2" eb="3">
      <t>ダカ</t>
    </rPh>
    <rPh sb="3" eb="4">
      <t>トウ</t>
    </rPh>
    <phoneticPr fontId="4"/>
  </si>
  <si>
    <t>売上原価　②
（仕入高）</t>
    <rPh sb="0" eb="2">
      <t>ウリアゲ</t>
    </rPh>
    <rPh sb="2" eb="4">
      <t>ゲンカ</t>
    </rPh>
    <rPh sb="8" eb="10">
      <t>シイレ</t>
    </rPh>
    <rPh sb="10" eb="11">
      <t>タカ</t>
    </rPh>
    <phoneticPr fontId="4"/>
  </si>
  <si>
    <t>経費</t>
    <rPh sb="0" eb="2">
      <t>ケイヒ</t>
    </rPh>
    <phoneticPr fontId="4"/>
  </si>
  <si>
    <t>人件費※</t>
    <rPh sb="0" eb="3">
      <t>ジンケンヒ</t>
    </rPh>
    <phoneticPr fontId="4"/>
  </si>
  <si>
    <t>地代家賃</t>
    <rPh sb="0" eb="2">
      <t>チダイ</t>
    </rPh>
    <rPh sb="2" eb="4">
      <t>ヤチン</t>
    </rPh>
    <phoneticPr fontId="4"/>
  </si>
  <si>
    <t>水道光熱費</t>
    <rPh sb="0" eb="2">
      <t>スイドウ</t>
    </rPh>
    <rPh sb="2" eb="5">
      <t>コウネツヒ</t>
    </rPh>
    <phoneticPr fontId="4"/>
  </si>
  <si>
    <t>（その他）</t>
    <rPh sb="3" eb="4">
      <t>タ</t>
    </rPh>
    <phoneticPr fontId="4"/>
  </si>
  <si>
    <t>支払利息</t>
    <rPh sb="0" eb="4">
      <t>シハライリソク</t>
    </rPh>
    <phoneticPr fontId="4"/>
  </si>
  <si>
    <t>合計　③</t>
    <rPh sb="0" eb="2">
      <t>ゴウケイ</t>
    </rPh>
    <phoneticPr fontId="4"/>
  </si>
  <si>
    <t>利益（①－②－③）</t>
    <rPh sb="0" eb="2">
      <t>リエキ</t>
    </rPh>
    <phoneticPr fontId="4"/>
  </si>
  <si>
    <t>３ヵ年収支計画</t>
    <rPh sb="2" eb="3">
      <t>ネン</t>
    </rPh>
    <rPh sb="3" eb="5">
      <t>シュウシ</t>
    </rPh>
    <rPh sb="5" eb="7">
      <t>ケイカク</t>
    </rPh>
    <phoneticPr fontId="3"/>
  </si>
  <si>
    <t>年</t>
    <rPh sb="0" eb="1">
      <t>ネン</t>
    </rPh>
    <phoneticPr fontId="3"/>
  </si>
  <si>
    <t>月期</t>
    <rPh sb="0" eb="2">
      <t>ガツキ</t>
    </rPh>
    <phoneticPr fontId="3"/>
  </si>
  <si>
    <t>３期目</t>
    <rPh sb="1" eb="2">
      <t>キ</t>
    </rPh>
    <rPh sb="2" eb="3">
      <t>メ</t>
    </rPh>
    <phoneticPr fontId="3"/>
  </si>
  <si>
    <t>事業概要</t>
    <rPh sb="0" eb="2">
      <t>ジギョウ</t>
    </rPh>
    <rPh sb="2" eb="4">
      <t>ガイヨウ</t>
    </rPh>
    <phoneticPr fontId="3"/>
  </si>
  <si>
    <t>売上高、売上原価（仕入高）、経費を計算された根拠をご記入ください。※個人事業の場合、人件費には事業主分は含めません。</t>
    <phoneticPr fontId="4"/>
  </si>
  <si>
    <t>(根拠法）</t>
    <rPh sb="1" eb="4">
      <t>コンキョホウ</t>
    </rPh>
    <phoneticPr fontId="4"/>
  </si>
  <si>
    <t>従業員数
（うち家族）</t>
    <rPh sb="0" eb="1">
      <t>ジュウ</t>
    </rPh>
    <rPh sb="1" eb="2">
      <t>ギョウ</t>
    </rPh>
    <rPh sb="2" eb="3">
      <t>イン</t>
    </rPh>
    <rPh sb="3" eb="4">
      <t>スウ</t>
    </rPh>
    <rPh sb="8" eb="10">
      <t>カゾク</t>
    </rPh>
    <phoneticPr fontId="4"/>
  </si>
  <si>
    <t>許　可　等　　　（許可等取得が必要な場合）　　　　　</t>
    <rPh sb="0" eb="1">
      <t>モト</t>
    </rPh>
    <rPh sb="2" eb="3">
      <t>カ</t>
    </rPh>
    <rPh sb="4" eb="5">
      <t>トウ</t>
    </rPh>
    <rPh sb="9" eb="11">
      <t>キョカ</t>
    </rPh>
    <rPh sb="11" eb="12">
      <t>トウ</t>
    </rPh>
    <rPh sb="12" eb="14">
      <t>シュトク</t>
    </rPh>
    <rPh sb="15" eb="17">
      <t>ヒツヨウ</t>
    </rPh>
    <rPh sb="18" eb="20">
      <t>バアイ</t>
    </rPh>
    <phoneticPr fontId="4"/>
  </si>
  <si>
    <t>資本金（法人）
（予定含む）</t>
    <rPh sb="0" eb="1">
      <t>シ</t>
    </rPh>
    <rPh sb="1" eb="2">
      <t>ホン</t>
    </rPh>
    <rPh sb="2" eb="3">
      <t>キン</t>
    </rPh>
    <rPh sb="4" eb="6">
      <t>ホウジン</t>
    </rPh>
    <rPh sb="9" eb="11">
      <t>ヨテイ</t>
    </rPh>
    <rPh sb="11" eb="12">
      <t>フク</t>
    </rPh>
    <phoneticPr fontId="4"/>
  </si>
  <si>
    <t>出資者・出資額
（法人設立予定の場合）</t>
    <phoneticPr fontId="4"/>
  </si>
  <si>
    <t>開業届出（個人）</t>
    <rPh sb="0" eb="1">
      <t>カイ</t>
    </rPh>
    <rPh sb="1" eb="2">
      <t>ギョウ</t>
    </rPh>
    <rPh sb="2" eb="3">
      <t>トド</t>
    </rPh>
    <rPh sb="3" eb="4">
      <t>デ</t>
    </rPh>
    <rPh sb="5" eb="7">
      <t>コジン</t>
    </rPh>
    <phoneticPr fontId="4"/>
  </si>
  <si>
    <t>設立登記（法人）</t>
    <rPh sb="0" eb="2">
      <t>セツリツ</t>
    </rPh>
    <rPh sb="2" eb="4">
      <t>トウキ</t>
    </rPh>
    <rPh sb="5" eb="7">
      <t>ホウジン</t>
    </rPh>
    <phoneticPr fontId="3"/>
  </si>
  <si>
    <t>（取扱品・サービス）</t>
    <rPh sb="1" eb="3">
      <t>トリアツカイ</t>
    </rPh>
    <rPh sb="3" eb="4">
      <t>ヒン</t>
    </rPh>
    <phoneticPr fontId="3"/>
  </si>
  <si>
    <t>取扱品目</t>
    <rPh sb="0" eb="2">
      <t>トリアツカイ</t>
    </rPh>
    <rPh sb="2" eb="4">
      <t>ヒンモク</t>
    </rPh>
    <phoneticPr fontId="4"/>
  </si>
  <si>
    <r>
      <t xml:space="preserve"> 外 部 環 境
</t>
    </r>
    <r>
      <rPr>
        <sz val="8"/>
        <rFont val="ＭＳ 明朝"/>
        <family val="1"/>
        <charset val="128"/>
      </rPr>
      <t>（業界動向、競合状況、立地環境等）</t>
    </r>
    <rPh sb="1" eb="2">
      <t>ガイ</t>
    </rPh>
    <rPh sb="3" eb="4">
      <t>ブ</t>
    </rPh>
    <rPh sb="5" eb="6">
      <t>ワ</t>
    </rPh>
    <rPh sb="7" eb="8">
      <t>サカイ</t>
    </rPh>
    <rPh sb="10" eb="12">
      <t>ギョウカイ</t>
    </rPh>
    <rPh sb="12" eb="14">
      <t>ドウコウ</t>
    </rPh>
    <rPh sb="15" eb="17">
      <t>キョウゴウ</t>
    </rPh>
    <rPh sb="17" eb="19">
      <t>ジョウキョウ</t>
    </rPh>
    <rPh sb="20" eb="22">
      <t>リッチ</t>
    </rPh>
    <rPh sb="22" eb="24">
      <t>カンキョウ</t>
    </rPh>
    <rPh sb="24" eb="25">
      <t>トウ</t>
    </rPh>
    <phoneticPr fontId="4"/>
  </si>
  <si>
    <t>他の事業との　兼務状況</t>
    <rPh sb="0" eb="1">
      <t>タ</t>
    </rPh>
    <rPh sb="2" eb="4">
      <t>ジギョウ</t>
    </rPh>
    <rPh sb="7" eb="9">
      <t>ケンム</t>
    </rPh>
    <rPh sb="9" eb="11">
      <t>ジョウキョウ</t>
    </rPh>
    <phoneticPr fontId="4"/>
  </si>
  <si>
    <r>
      <t xml:space="preserve"> </t>
    </r>
    <r>
      <rPr>
        <sz val="9"/>
        <rFont val="ＭＳ 明朝"/>
        <family val="1"/>
        <charset val="128"/>
      </rPr>
      <t>開業に必要な経験</t>
    </r>
    <r>
      <rPr>
        <sz val="7"/>
        <rFont val="ＭＳ 明朝"/>
        <family val="1"/>
        <charset val="128"/>
      </rPr>
      <t>（知識、技術、ノウハウの習得、資格等）</t>
    </r>
    <rPh sb="1" eb="3">
      <t>カイギョウ</t>
    </rPh>
    <rPh sb="4" eb="6">
      <t>ヒツヨウ</t>
    </rPh>
    <rPh sb="7" eb="9">
      <t>ケイケン</t>
    </rPh>
    <rPh sb="10" eb="12">
      <t>チシキ</t>
    </rPh>
    <rPh sb="13" eb="15">
      <t>ギジュツ</t>
    </rPh>
    <rPh sb="21" eb="23">
      <t>シュウトク</t>
    </rPh>
    <rPh sb="24" eb="26">
      <t>シカク</t>
    </rPh>
    <rPh sb="26" eb="27">
      <t>トウ</t>
    </rPh>
    <phoneticPr fontId="4"/>
  </si>
  <si>
    <r>
      <rPr>
        <sz val="10"/>
        <rFont val="ＭＳ 明朝"/>
        <family val="1"/>
        <charset val="128"/>
      </rPr>
      <t xml:space="preserve"> 強み</t>
    </r>
    <r>
      <rPr>
        <sz val="7"/>
        <rFont val="ＭＳ 明朝"/>
        <family val="1"/>
        <charset val="128"/>
      </rPr>
      <t>（セールスポイント、他社との差別化等）</t>
    </r>
    <rPh sb="1" eb="2">
      <t>ツヨ</t>
    </rPh>
    <rPh sb="13" eb="15">
      <t>タシャ</t>
    </rPh>
    <rPh sb="17" eb="19">
      <t>サベツ</t>
    </rPh>
    <rPh sb="19" eb="20">
      <t>カ</t>
    </rPh>
    <rPh sb="20" eb="21">
      <t>トウ</t>
    </rPh>
    <phoneticPr fontId="4"/>
  </si>
  <si>
    <t>開業動機・目的</t>
    <rPh sb="0" eb="2">
      <t>カイギョウ</t>
    </rPh>
    <rPh sb="2" eb="4">
      <t>ドウキ</t>
    </rPh>
    <rPh sb="5" eb="7">
      <t>モクテキ</t>
    </rPh>
    <phoneticPr fontId="4"/>
  </si>
  <si>
    <t>開業時、申込時において、他の事業を</t>
    <rPh sb="0" eb="2">
      <t>カイギョウ</t>
    </rPh>
    <phoneticPr fontId="4"/>
  </si>
  <si>
    <t>開業前の職業、　勤務先等</t>
    <rPh sb="0" eb="3">
      <t>カイギョウマエ</t>
    </rPh>
    <rPh sb="2" eb="3">
      <t>マエ</t>
    </rPh>
    <rPh sb="4" eb="6">
      <t>ショクギョウ</t>
    </rPh>
    <rPh sb="8" eb="11">
      <t>キンムサキ</t>
    </rPh>
    <rPh sb="11" eb="12">
      <t>トウ</t>
    </rPh>
    <phoneticPr fontId="4"/>
  </si>
  <si>
    <t>事  業  形  態</t>
    <rPh sb="0" eb="1">
      <t>ジ</t>
    </rPh>
    <rPh sb="3" eb="4">
      <t>ギョウ</t>
    </rPh>
    <rPh sb="6" eb="7">
      <t>ケイ</t>
    </rPh>
    <rPh sb="9" eb="10">
      <t>タイ</t>
    </rPh>
    <phoneticPr fontId="4"/>
  </si>
  <si>
    <t>経 営 計 画 書</t>
    <rPh sb="0" eb="1">
      <t>ヘ</t>
    </rPh>
    <rPh sb="2" eb="3">
      <t>エイ</t>
    </rPh>
    <rPh sb="4" eb="5">
      <t>ケイ</t>
    </rPh>
    <rPh sb="6" eb="7">
      <t>ガ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</si>
</sst>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784844508194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22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38" fontId="2" fillId="0" borderId="0" xfId="1" applyFont="1" applyFill="1" applyBorder="1" applyAlignment="1">
      <alignment horizontal="right" vertical="center" inden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176" fontId="8" fillId="0" borderId="2" xfId="0" applyNumberFormat="1" applyFont="1" applyFill="1" applyBorder="1" applyAlignment="1" applyProtection="1">
      <alignment horizontal="center"/>
      <protection locked="0"/>
    </xf>
    <xf numFmtId="176" fontId="8" fillId="0" borderId="4" xfId="0" applyNumberFormat="1" applyFont="1" applyFill="1" applyBorder="1" applyAlignment="1" applyProtection="1">
      <alignment horizontal="center"/>
      <protection locked="0"/>
    </xf>
    <xf numFmtId="176" fontId="8" fillId="0" borderId="5" xfId="0" applyNumberFormat="1" applyFont="1" applyFill="1" applyBorder="1" applyAlignment="1" applyProtection="1">
      <alignment horizontal="center"/>
      <protection locked="0"/>
    </xf>
    <xf numFmtId="176" fontId="8" fillId="0" borderId="2" xfId="0" applyNumberFormat="1" applyFont="1" applyFill="1" applyBorder="1" applyAlignment="1">
      <alignment horizontal="center"/>
    </xf>
    <xf numFmtId="176" fontId="8" fillId="0" borderId="3" xfId="0" applyNumberFormat="1" applyFont="1" applyFill="1" applyBorder="1" applyAlignment="1">
      <alignment horizontal="center"/>
    </xf>
    <xf numFmtId="176" fontId="8" fillId="0" borderId="5" xfId="0" applyNumberFormat="1" applyFont="1" applyFill="1" applyBorder="1" applyAlignment="1">
      <alignment horizontal="center"/>
    </xf>
    <xf numFmtId="176" fontId="8" fillId="0" borderId="6" xfId="0" applyNumberFormat="1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vertical="center"/>
      <protection locked="0"/>
    </xf>
    <xf numFmtId="0" fontId="13" fillId="5" borderId="3" xfId="0" applyFont="1" applyFill="1" applyBorder="1" applyAlignment="1" applyProtection="1">
      <alignment vertical="center"/>
      <protection locked="0"/>
    </xf>
    <xf numFmtId="0" fontId="13" fillId="5" borderId="4" xfId="0" applyFont="1" applyFill="1" applyBorder="1" applyAlignment="1" applyProtection="1">
      <alignment vertical="center"/>
      <protection locked="0"/>
    </xf>
    <xf numFmtId="0" fontId="13" fillId="5" borderId="5" xfId="0" applyFont="1" applyFill="1" applyBorder="1" applyAlignment="1" applyProtection="1">
      <alignment vertical="center"/>
      <protection locked="0"/>
    </xf>
    <xf numFmtId="0" fontId="13" fillId="5" borderId="6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right" vertical="center" indent="1"/>
    </xf>
    <xf numFmtId="38" fontId="8" fillId="0" borderId="2" xfId="1" applyFont="1" applyFill="1" applyBorder="1" applyAlignment="1">
      <alignment horizontal="right" vertical="center" indent="1"/>
    </xf>
    <xf numFmtId="38" fontId="8" fillId="0" borderId="3" xfId="1" applyFont="1" applyFill="1" applyBorder="1" applyAlignment="1">
      <alignment horizontal="right" vertical="center" indent="1"/>
    </xf>
    <xf numFmtId="38" fontId="8" fillId="0" borderId="7" xfId="1" applyFont="1" applyFill="1" applyBorder="1" applyAlignment="1">
      <alignment horizontal="right" vertical="center" indent="1"/>
    </xf>
    <xf numFmtId="38" fontId="8" fillId="0" borderId="0" xfId="1" applyFont="1" applyFill="1" applyBorder="1" applyAlignment="1">
      <alignment horizontal="right" vertical="center" indent="1"/>
    </xf>
    <xf numFmtId="38" fontId="8" fillId="0" borderId="8" xfId="1" applyFont="1" applyFill="1" applyBorder="1" applyAlignment="1">
      <alignment horizontal="right" vertical="center" indent="1"/>
    </xf>
    <xf numFmtId="38" fontId="8" fillId="0" borderId="4" xfId="1" applyFont="1" applyFill="1" applyBorder="1" applyAlignment="1">
      <alignment horizontal="right" vertical="center" indent="1"/>
    </xf>
    <xf numFmtId="38" fontId="8" fillId="0" borderId="5" xfId="1" applyFont="1" applyFill="1" applyBorder="1" applyAlignment="1">
      <alignment horizontal="right" vertical="center" indent="1"/>
    </xf>
    <xf numFmtId="38" fontId="8" fillId="0" borderId="6" xfId="1" applyFont="1" applyFill="1" applyBorder="1" applyAlignment="1">
      <alignment horizontal="right" vertical="center" inden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2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wrapText="1"/>
    </xf>
    <xf numFmtId="38" fontId="8" fillId="0" borderId="1" xfId="1" applyFont="1" applyFill="1" applyBorder="1" applyAlignment="1" applyProtection="1">
      <alignment horizontal="right" vertical="center" indent="1"/>
      <protection locked="0"/>
    </xf>
    <xf numFmtId="38" fontId="8" fillId="0" borderId="2" xfId="1" applyFont="1" applyFill="1" applyBorder="1" applyAlignment="1" applyProtection="1">
      <alignment horizontal="right" vertical="center" indent="1"/>
      <protection locked="0"/>
    </xf>
    <xf numFmtId="38" fontId="8" fillId="0" borderId="7" xfId="1" applyFont="1" applyFill="1" applyBorder="1" applyAlignment="1" applyProtection="1">
      <alignment horizontal="right" vertical="center" indent="1"/>
      <protection locked="0"/>
    </xf>
    <xf numFmtId="38" fontId="8" fillId="0" borderId="0" xfId="1" applyFont="1" applyFill="1" applyBorder="1" applyAlignment="1" applyProtection="1">
      <alignment horizontal="right" vertical="center" indent="1"/>
      <protection locked="0"/>
    </xf>
    <xf numFmtId="38" fontId="8" fillId="0" borderId="4" xfId="1" applyFont="1" applyFill="1" applyBorder="1" applyAlignment="1" applyProtection="1">
      <alignment horizontal="right" vertical="center" indent="1"/>
      <protection locked="0"/>
    </xf>
    <xf numFmtId="38" fontId="8" fillId="0" borderId="5" xfId="1" applyFont="1" applyFill="1" applyBorder="1" applyAlignment="1" applyProtection="1">
      <alignment horizontal="right" vertical="center" indent="1"/>
      <protection locked="0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/>
    </xf>
    <xf numFmtId="38" fontId="8" fillId="0" borderId="3" xfId="1" applyFont="1" applyFill="1" applyBorder="1" applyAlignment="1" applyProtection="1">
      <alignment horizontal="right" vertical="center" indent="1"/>
      <protection locked="0"/>
    </xf>
    <xf numFmtId="38" fontId="8" fillId="0" borderId="8" xfId="1" applyFont="1" applyFill="1" applyBorder="1" applyAlignment="1" applyProtection="1">
      <alignment horizontal="right" vertical="center" indent="1"/>
      <protection locked="0"/>
    </xf>
    <xf numFmtId="38" fontId="8" fillId="0" borderId="6" xfId="1" applyFont="1" applyFill="1" applyBorder="1" applyAlignment="1" applyProtection="1">
      <alignment horizontal="right" vertical="center" indent="1"/>
      <protection locked="0"/>
    </xf>
    <xf numFmtId="0" fontId="8" fillId="0" borderId="11" xfId="0" applyFont="1" applyBorder="1" applyAlignment="1">
      <alignment horizontal="center" vertical="center" shrinkToFit="1"/>
    </xf>
    <xf numFmtId="38" fontId="8" fillId="0" borderId="22" xfId="1" applyFont="1" applyFill="1" applyBorder="1" applyAlignment="1" applyProtection="1">
      <alignment horizontal="right" vertical="center" indent="1"/>
      <protection locked="0"/>
    </xf>
    <xf numFmtId="38" fontId="8" fillId="0" borderId="12" xfId="1" applyFont="1" applyFill="1" applyBorder="1" applyAlignment="1" applyProtection="1">
      <alignment horizontal="right" vertical="center" indent="1"/>
      <protection locked="0"/>
    </xf>
    <xf numFmtId="0" fontId="8" fillId="2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76" fontId="8" fillId="0" borderId="1" xfId="0" applyNumberFormat="1" applyFont="1" applyBorder="1" applyAlignment="1" applyProtection="1">
      <alignment horizontal="center" vertical="top" wrapText="1"/>
      <protection locked="0"/>
    </xf>
    <xf numFmtId="176" fontId="8" fillId="0" borderId="2" xfId="0" applyNumberFormat="1" applyFont="1" applyBorder="1" applyAlignment="1" applyProtection="1">
      <alignment horizontal="center" vertical="top" wrapText="1"/>
      <protection locked="0"/>
    </xf>
    <xf numFmtId="176" fontId="8" fillId="0" borderId="3" xfId="0" applyNumberFormat="1" applyFont="1" applyBorder="1" applyAlignment="1" applyProtection="1">
      <alignment horizontal="center" vertical="top" wrapText="1"/>
      <protection locked="0"/>
    </xf>
    <xf numFmtId="176" fontId="8" fillId="0" borderId="7" xfId="0" applyNumberFormat="1" applyFont="1" applyBorder="1" applyAlignment="1" applyProtection="1">
      <alignment horizontal="center" vertical="top" wrapText="1"/>
      <protection locked="0"/>
    </xf>
    <xf numFmtId="176" fontId="8" fillId="0" borderId="0" xfId="0" applyNumberFormat="1" applyFont="1" applyBorder="1" applyAlignment="1" applyProtection="1">
      <alignment horizontal="center" vertical="top" wrapText="1"/>
      <protection locked="0"/>
    </xf>
    <xf numFmtId="176" fontId="8" fillId="0" borderId="8" xfId="0" applyNumberFormat="1" applyFont="1" applyBorder="1" applyAlignment="1" applyProtection="1">
      <alignment horizontal="center" vertical="top" wrapText="1"/>
      <protection locked="0"/>
    </xf>
    <xf numFmtId="176" fontId="8" fillId="0" borderId="4" xfId="0" applyNumberFormat="1" applyFont="1" applyBorder="1" applyAlignment="1" applyProtection="1">
      <alignment horizontal="center" vertical="top" wrapText="1"/>
      <protection locked="0"/>
    </xf>
    <xf numFmtId="176" fontId="8" fillId="0" borderId="5" xfId="0" applyNumberFormat="1" applyFont="1" applyBorder="1" applyAlignment="1" applyProtection="1">
      <alignment horizontal="center" vertical="top" wrapText="1"/>
      <protection locked="0"/>
    </xf>
    <xf numFmtId="176" fontId="8" fillId="0" borderId="6" xfId="0" applyNumberFormat="1" applyFont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>
      <alignment horizontal="center" vertical="top" shrinkToFit="1"/>
    </xf>
    <xf numFmtId="0" fontId="8" fillId="0" borderId="2" xfId="0" applyFont="1" applyFill="1" applyBorder="1" applyAlignment="1">
      <alignment horizontal="center" vertical="top" shrinkToFit="1"/>
    </xf>
    <xf numFmtId="0" fontId="8" fillId="0" borderId="7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 shrinkToFit="1"/>
    </xf>
    <xf numFmtId="0" fontId="8" fillId="0" borderId="4" xfId="0" applyFont="1" applyFill="1" applyBorder="1" applyAlignment="1">
      <alignment horizontal="center" vertical="top" shrinkToFit="1"/>
    </xf>
    <xf numFmtId="0" fontId="8" fillId="0" borderId="5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5">
    <dxf>
      <fill>
        <patternFill>
          <bgColor rgb="FFFEEFE2"/>
        </patternFill>
      </fill>
    </dxf>
    <dxf>
      <fill>
        <patternFill>
          <bgColor rgb="FFFEEFE2"/>
        </patternFill>
      </fill>
    </dxf>
    <dxf>
      <fill>
        <patternFill>
          <bgColor rgb="FFFEEFE2"/>
        </patternFill>
      </fill>
    </dxf>
    <dxf>
      <fill>
        <patternFill>
          <bgColor rgb="FFFEEFE2"/>
        </patternFill>
      </fill>
    </dxf>
    <dxf>
      <fill>
        <patternFill>
          <bgColor rgb="FFFEEFE2"/>
        </patternFill>
      </fill>
    </dxf>
  </dxfs>
  <tableStyles count="0" defaultTableStyle="TableStyleMedium2" defaultPivotStyle="PivotStyleLight16"/>
  <colors>
    <mruColors>
      <color rgb="FFFFCC99"/>
      <color rgb="FFFFD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104775</xdr:colOff>
      <xdr:row>30</xdr:row>
      <xdr:rowOff>9525</xdr:rowOff>
    </xdr:from>
    <xdr:ext cx="230832" cy="150041"/>
    <xdr:sp macro="" textlink="">
      <xdr:nvSpPr>
        <xdr:cNvPr id="2" name="Text Box 1"/>
        <xdr:cNvSpPr txBox="1"/>
      </xdr:nvSpPr>
      <xdr:spPr bwMode="auto">
        <a:xfrm>
          <a:off x="2390775" y="18735675"/>
          <a:ext cx="230832" cy="150041"/>
        </a:xfrm>
        <a:prstGeom prst="rect">
          <a:avLst/>
        </a:prstGeom>
        <a:noFill/>
        <a:ln>
          <a:noFill/>
        </a:ln>
        <a:extLst/>
      </xdr:spPr>
      <xdr:txBody>
        <a:bodyPr wrap="none" lIns="0" tIns="0" rIns="0" bIns="0" anchor="ctr" upright="1">
          <a:spAutoFit/>
        </a:bodyPr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</a:p>
      </xdr:txBody>
    </xdr:sp>
    <xdr:clientData/>
  </xdr:oneCellAnchor>
  <xdr:oneCellAnchor>
    <xdr:from>
      <xdr:col>27</xdr:col>
      <xdr:colOff>104775</xdr:colOff>
      <xdr:row>30</xdr:row>
      <xdr:rowOff>9525</xdr:rowOff>
    </xdr:from>
    <xdr:ext cx="230832" cy="150041"/>
    <xdr:sp macro="" textlink="">
      <xdr:nvSpPr>
        <xdr:cNvPr id="3" name="Text Box 1"/>
        <xdr:cNvSpPr txBox="1"/>
      </xdr:nvSpPr>
      <xdr:spPr bwMode="auto">
        <a:xfrm>
          <a:off x="3295650" y="18735675"/>
          <a:ext cx="230832" cy="150041"/>
        </a:xfrm>
        <a:prstGeom prst="rect">
          <a:avLst/>
        </a:prstGeom>
        <a:noFill/>
        <a:ln>
          <a:noFill/>
        </a:ln>
        <a:extLst/>
      </xdr:spPr>
      <xdr:txBody>
        <a:bodyPr wrap="none" lIns="0" tIns="0" rIns="0" bIns="0" anchor="ctr" upright="1">
          <a:spAutoFit/>
        </a:bodyPr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</a:p>
      </xdr:txBody>
    </xdr:sp>
    <xdr:clientData/>
  </xdr:oneCellAnchor>
  <xdr:oneCellAnchor>
    <xdr:from>
      <xdr:col>35</xdr:col>
      <xdr:colOff>104775</xdr:colOff>
      <xdr:row>30</xdr:row>
      <xdr:rowOff>9525</xdr:rowOff>
    </xdr:from>
    <xdr:ext cx="230832" cy="150041"/>
    <xdr:sp macro="" textlink="">
      <xdr:nvSpPr>
        <xdr:cNvPr id="4" name="Text Box 1"/>
        <xdr:cNvSpPr txBox="1"/>
      </xdr:nvSpPr>
      <xdr:spPr bwMode="auto">
        <a:xfrm>
          <a:off x="3295650" y="8267700"/>
          <a:ext cx="230832" cy="150041"/>
        </a:xfrm>
        <a:prstGeom prst="rect">
          <a:avLst/>
        </a:prstGeom>
        <a:noFill/>
        <a:ln>
          <a:noFill/>
        </a:ln>
        <a:extLst/>
      </xdr:spPr>
      <xdr:txBody>
        <a:bodyPr wrap="none" lIns="0" tIns="0" rIns="0" bIns="0" anchor="ctr" upright="1">
          <a:spAutoFit/>
        </a:bodyPr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1"/>
  <sheetViews>
    <sheetView tabSelected="1" view="pageBreakPreview" zoomScaleNormal="100" zoomScaleSheetLayoutView="100" workbookViewId="0">
      <selection activeCell="A2" sqref="A2"/>
    </sheetView>
  </sheetViews>
  <sheetFormatPr defaultColWidth="1.5" defaultRowHeight="13.5" x14ac:dyDescent="0.4"/>
  <cols>
    <col min="1" max="1" width="1.5" style="1"/>
    <col min="2" max="22" width="1.5" style="1" customWidth="1"/>
    <col min="23" max="23" width="1.375" style="1" customWidth="1"/>
    <col min="24" max="263" width="1.5" style="1"/>
    <col min="264" max="286" width="1.5" style="1" customWidth="1"/>
    <col min="287" max="287" width="1.375" style="1" customWidth="1"/>
    <col min="288" max="519" width="1.5" style="1"/>
    <col min="520" max="542" width="1.5" style="1" customWidth="1"/>
    <col min="543" max="543" width="1.375" style="1" customWidth="1"/>
    <col min="544" max="775" width="1.5" style="1"/>
    <col min="776" max="798" width="1.5" style="1" customWidth="1"/>
    <col min="799" max="799" width="1.375" style="1" customWidth="1"/>
    <col min="800" max="1031" width="1.5" style="1"/>
    <col min="1032" max="1054" width="1.5" style="1" customWidth="1"/>
    <col min="1055" max="1055" width="1.375" style="1" customWidth="1"/>
    <col min="1056" max="1287" width="1.5" style="1"/>
    <col min="1288" max="1310" width="1.5" style="1" customWidth="1"/>
    <col min="1311" max="1311" width="1.375" style="1" customWidth="1"/>
    <col min="1312" max="1543" width="1.5" style="1"/>
    <col min="1544" max="1566" width="1.5" style="1" customWidth="1"/>
    <col min="1567" max="1567" width="1.375" style="1" customWidth="1"/>
    <col min="1568" max="1799" width="1.5" style="1"/>
    <col min="1800" max="1822" width="1.5" style="1" customWidth="1"/>
    <col min="1823" max="1823" width="1.375" style="1" customWidth="1"/>
    <col min="1824" max="2055" width="1.5" style="1"/>
    <col min="2056" max="2078" width="1.5" style="1" customWidth="1"/>
    <col min="2079" max="2079" width="1.375" style="1" customWidth="1"/>
    <col min="2080" max="2311" width="1.5" style="1"/>
    <col min="2312" max="2334" width="1.5" style="1" customWidth="1"/>
    <col min="2335" max="2335" width="1.375" style="1" customWidth="1"/>
    <col min="2336" max="2567" width="1.5" style="1"/>
    <col min="2568" max="2590" width="1.5" style="1" customWidth="1"/>
    <col min="2591" max="2591" width="1.375" style="1" customWidth="1"/>
    <col min="2592" max="2823" width="1.5" style="1"/>
    <col min="2824" max="2846" width="1.5" style="1" customWidth="1"/>
    <col min="2847" max="2847" width="1.375" style="1" customWidth="1"/>
    <col min="2848" max="3079" width="1.5" style="1"/>
    <col min="3080" max="3102" width="1.5" style="1" customWidth="1"/>
    <col min="3103" max="3103" width="1.375" style="1" customWidth="1"/>
    <col min="3104" max="3335" width="1.5" style="1"/>
    <col min="3336" max="3358" width="1.5" style="1" customWidth="1"/>
    <col min="3359" max="3359" width="1.375" style="1" customWidth="1"/>
    <col min="3360" max="3591" width="1.5" style="1"/>
    <col min="3592" max="3614" width="1.5" style="1" customWidth="1"/>
    <col min="3615" max="3615" width="1.375" style="1" customWidth="1"/>
    <col min="3616" max="3847" width="1.5" style="1"/>
    <col min="3848" max="3870" width="1.5" style="1" customWidth="1"/>
    <col min="3871" max="3871" width="1.375" style="1" customWidth="1"/>
    <col min="3872" max="4103" width="1.5" style="1"/>
    <col min="4104" max="4126" width="1.5" style="1" customWidth="1"/>
    <col min="4127" max="4127" width="1.375" style="1" customWidth="1"/>
    <col min="4128" max="4359" width="1.5" style="1"/>
    <col min="4360" max="4382" width="1.5" style="1" customWidth="1"/>
    <col min="4383" max="4383" width="1.375" style="1" customWidth="1"/>
    <col min="4384" max="4615" width="1.5" style="1"/>
    <col min="4616" max="4638" width="1.5" style="1" customWidth="1"/>
    <col min="4639" max="4639" width="1.375" style="1" customWidth="1"/>
    <col min="4640" max="4871" width="1.5" style="1"/>
    <col min="4872" max="4894" width="1.5" style="1" customWidth="1"/>
    <col min="4895" max="4895" width="1.375" style="1" customWidth="1"/>
    <col min="4896" max="5127" width="1.5" style="1"/>
    <col min="5128" max="5150" width="1.5" style="1" customWidth="1"/>
    <col min="5151" max="5151" width="1.375" style="1" customWidth="1"/>
    <col min="5152" max="5383" width="1.5" style="1"/>
    <col min="5384" max="5406" width="1.5" style="1" customWidth="1"/>
    <col min="5407" max="5407" width="1.375" style="1" customWidth="1"/>
    <col min="5408" max="5639" width="1.5" style="1"/>
    <col min="5640" max="5662" width="1.5" style="1" customWidth="1"/>
    <col min="5663" max="5663" width="1.375" style="1" customWidth="1"/>
    <col min="5664" max="5895" width="1.5" style="1"/>
    <col min="5896" max="5918" width="1.5" style="1" customWidth="1"/>
    <col min="5919" max="5919" width="1.375" style="1" customWidth="1"/>
    <col min="5920" max="6151" width="1.5" style="1"/>
    <col min="6152" max="6174" width="1.5" style="1" customWidth="1"/>
    <col min="6175" max="6175" width="1.375" style="1" customWidth="1"/>
    <col min="6176" max="6407" width="1.5" style="1"/>
    <col min="6408" max="6430" width="1.5" style="1" customWidth="1"/>
    <col min="6431" max="6431" width="1.375" style="1" customWidth="1"/>
    <col min="6432" max="6663" width="1.5" style="1"/>
    <col min="6664" max="6686" width="1.5" style="1" customWidth="1"/>
    <col min="6687" max="6687" width="1.375" style="1" customWidth="1"/>
    <col min="6688" max="6919" width="1.5" style="1"/>
    <col min="6920" max="6942" width="1.5" style="1" customWidth="1"/>
    <col min="6943" max="6943" width="1.375" style="1" customWidth="1"/>
    <col min="6944" max="7175" width="1.5" style="1"/>
    <col min="7176" max="7198" width="1.5" style="1" customWidth="1"/>
    <col min="7199" max="7199" width="1.375" style="1" customWidth="1"/>
    <col min="7200" max="7431" width="1.5" style="1"/>
    <col min="7432" max="7454" width="1.5" style="1" customWidth="1"/>
    <col min="7455" max="7455" width="1.375" style="1" customWidth="1"/>
    <col min="7456" max="7687" width="1.5" style="1"/>
    <col min="7688" max="7710" width="1.5" style="1" customWidth="1"/>
    <col min="7711" max="7711" width="1.375" style="1" customWidth="1"/>
    <col min="7712" max="7943" width="1.5" style="1"/>
    <col min="7944" max="7966" width="1.5" style="1" customWidth="1"/>
    <col min="7967" max="7967" width="1.375" style="1" customWidth="1"/>
    <col min="7968" max="8199" width="1.5" style="1"/>
    <col min="8200" max="8222" width="1.5" style="1" customWidth="1"/>
    <col min="8223" max="8223" width="1.375" style="1" customWidth="1"/>
    <col min="8224" max="8455" width="1.5" style="1"/>
    <col min="8456" max="8478" width="1.5" style="1" customWidth="1"/>
    <col min="8479" max="8479" width="1.375" style="1" customWidth="1"/>
    <col min="8480" max="8711" width="1.5" style="1"/>
    <col min="8712" max="8734" width="1.5" style="1" customWidth="1"/>
    <col min="8735" max="8735" width="1.375" style="1" customWidth="1"/>
    <col min="8736" max="8967" width="1.5" style="1"/>
    <col min="8968" max="8990" width="1.5" style="1" customWidth="1"/>
    <col min="8991" max="8991" width="1.375" style="1" customWidth="1"/>
    <col min="8992" max="9223" width="1.5" style="1"/>
    <col min="9224" max="9246" width="1.5" style="1" customWidth="1"/>
    <col min="9247" max="9247" width="1.375" style="1" customWidth="1"/>
    <col min="9248" max="9479" width="1.5" style="1"/>
    <col min="9480" max="9502" width="1.5" style="1" customWidth="1"/>
    <col min="9503" max="9503" width="1.375" style="1" customWidth="1"/>
    <col min="9504" max="9735" width="1.5" style="1"/>
    <col min="9736" max="9758" width="1.5" style="1" customWidth="1"/>
    <col min="9759" max="9759" width="1.375" style="1" customWidth="1"/>
    <col min="9760" max="9991" width="1.5" style="1"/>
    <col min="9992" max="10014" width="1.5" style="1" customWidth="1"/>
    <col min="10015" max="10015" width="1.375" style="1" customWidth="1"/>
    <col min="10016" max="10247" width="1.5" style="1"/>
    <col min="10248" max="10270" width="1.5" style="1" customWidth="1"/>
    <col min="10271" max="10271" width="1.375" style="1" customWidth="1"/>
    <col min="10272" max="10503" width="1.5" style="1"/>
    <col min="10504" max="10526" width="1.5" style="1" customWidth="1"/>
    <col min="10527" max="10527" width="1.375" style="1" customWidth="1"/>
    <col min="10528" max="10759" width="1.5" style="1"/>
    <col min="10760" max="10782" width="1.5" style="1" customWidth="1"/>
    <col min="10783" max="10783" width="1.375" style="1" customWidth="1"/>
    <col min="10784" max="11015" width="1.5" style="1"/>
    <col min="11016" max="11038" width="1.5" style="1" customWidth="1"/>
    <col min="11039" max="11039" width="1.375" style="1" customWidth="1"/>
    <col min="11040" max="11271" width="1.5" style="1"/>
    <col min="11272" max="11294" width="1.5" style="1" customWidth="1"/>
    <col min="11295" max="11295" width="1.375" style="1" customWidth="1"/>
    <col min="11296" max="11527" width="1.5" style="1"/>
    <col min="11528" max="11550" width="1.5" style="1" customWidth="1"/>
    <col min="11551" max="11551" width="1.375" style="1" customWidth="1"/>
    <col min="11552" max="11783" width="1.5" style="1"/>
    <col min="11784" max="11806" width="1.5" style="1" customWidth="1"/>
    <col min="11807" max="11807" width="1.375" style="1" customWidth="1"/>
    <col min="11808" max="12039" width="1.5" style="1"/>
    <col min="12040" max="12062" width="1.5" style="1" customWidth="1"/>
    <col min="12063" max="12063" width="1.375" style="1" customWidth="1"/>
    <col min="12064" max="12295" width="1.5" style="1"/>
    <col min="12296" max="12318" width="1.5" style="1" customWidth="1"/>
    <col min="12319" max="12319" width="1.375" style="1" customWidth="1"/>
    <col min="12320" max="12551" width="1.5" style="1"/>
    <col min="12552" max="12574" width="1.5" style="1" customWidth="1"/>
    <col min="12575" max="12575" width="1.375" style="1" customWidth="1"/>
    <col min="12576" max="12807" width="1.5" style="1"/>
    <col min="12808" max="12830" width="1.5" style="1" customWidth="1"/>
    <col min="12831" max="12831" width="1.375" style="1" customWidth="1"/>
    <col min="12832" max="13063" width="1.5" style="1"/>
    <col min="13064" max="13086" width="1.5" style="1" customWidth="1"/>
    <col min="13087" max="13087" width="1.375" style="1" customWidth="1"/>
    <col min="13088" max="13319" width="1.5" style="1"/>
    <col min="13320" max="13342" width="1.5" style="1" customWidth="1"/>
    <col min="13343" max="13343" width="1.375" style="1" customWidth="1"/>
    <col min="13344" max="13575" width="1.5" style="1"/>
    <col min="13576" max="13598" width="1.5" style="1" customWidth="1"/>
    <col min="13599" max="13599" width="1.375" style="1" customWidth="1"/>
    <col min="13600" max="13831" width="1.5" style="1"/>
    <col min="13832" max="13854" width="1.5" style="1" customWidth="1"/>
    <col min="13855" max="13855" width="1.375" style="1" customWidth="1"/>
    <col min="13856" max="14087" width="1.5" style="1"/>
    <col min="14088" max="14110" width="1.5" style="1" customWidth="1"/>
    <col min="14111" max="14111" width="1.375" style="1" customWidth="1"/>
    <col min="14112" max="14343" width="1.5" style="1"/>
    <col min="14344" max="14366" width="1.5" style="1" customWidth="1"/>
    <col min="14367" max="14367" width="1.375" style="1" customWidth="1"/>
    <col min="14368" max="14599" width="1.5" style="1"/>
    <col min="14600" max="14622" width="1.5" style="1" customWidth="1"/>
    <col min="14623" max="14623" width="1.375" style="1" customWidth="1"/>
    <col min="14624" max="14855" width="1.5" style="1"/>
    <col min="14856" max="14878" width="1.5" style="1" customWidth="1"/>
    <col min="14879" max="14879" width="1.375" style="1" customWidth="1"/>
    <col min="14880" max="15111" width="1.5" style="1"/>
    <col min="15112" max="15134" width="1.5" style="1" customWidth="1"/>
    <col min="15135" max="15135" width="1.375" style="1" customWidth="1"/>
    <col min="15136" max="15367" width="1.5" style="1"/>
    <col min="15368" max="15390" width="1.5" style="1" customWidth="1"/>
    <col min="15391" max="15391" width="1.375" style="1" customWidth="1"/>
    <col min="15392" max="15623" width="1.5" style="1"/>
    <col min="15624" max="15646" width="1.5" style="1" customWidth="1"/>
    <col min="15647" max="15647" width="1.375" style="1" customWidth="1"/>
    <col min="15648" max="15879" width="1.5" style="1"/>
    <col min="15880" max="15902" width="1.5" style="1" customWidth="1"/>
    <col min="15903" max="15903" width="1.375" style="1" customWidth="1"/>
    <col min="15904" max="16135" width="1.5" style="1"/>
    <col min="16136" max="16158" width="1.5" style="1" customWidth="1"/>
    <col min="16159" max="16159" width="1.375" style="1" customWidth="1"/>
    <col min="16160" max="16384" width="1.5" style="1"/>
  </cols>
  <sheetData>
    <row r="1" spans="1:68" ht="18.75" customHeight="1" x14ac:dyDescent="0.4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</row>
    <row r="2" spans="1:6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2"/>
    </row>
    <row r="3" spans="1:68" s="4" customFormat="1" ht="20.25" customHeight="1" x14ac:dyDescent="0.4">
      <c r="B3" s="18" t="s">
        <v>63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</row>
    <row r="4" spans="1:68" ht="22.5" customHeight="1" x14ac:dyDescent="0.4">
      <c r="B4" s="5"/>
      <c r="C4" s="5"/>
      <c r="D4" s="5"/>
      <c r="E4" s="5"/>
      <c r="F4" s="5"/>
      <c r="G4" s="5"/>
      <c r="H4" s="5"/>
    </row>
    <row r="5" spans="1:68" ht="24" customHeight="1" x14ac:dyDescent="0.4">
      <c r="B5" s="43" t="s">
        <v>44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11"/>
      <c r="BP5" s="11"/>
    </row>
    <row r="6" spans="1:68" s="6" customFormat="1" ht="18" customHeight="1" x14ac:dyDescent="0.4">
      <c r="B6" s="19" t="s">
        <v>62</v>
      </c>
      <c r="C6" s="20"/>
      <c r="D6" s="20"/>
      <c r="E6" s="20"/>
      <c r="F6" s="20"/>
      <c r="G6" s="20"/>
      <c r="H6" s="20"/>
      <c r="I6" s="20"/>
      <c r="J6" s="20"/>
      <c r="K6" s="21"/>
      <c r="L6" s="25" t="s">
        <v>3</v>
      </c>
      <c r="M6" s="26"/>
      <c r="N6" s="26"/>
      <c r="O6" s="26"/>
      <c r="P6" s="26"/>
      <c r="Q6" s="26"/>
      <c r="R6" s="26"/>
      <c r="S6" s="26"/>
      <c r="T6" s="29" t="s">
        <v>4</v>
      </c>
      <c r="U6" s="29"/>
      <c r="V6" s="31" t="s">
        <v>5</v>
      </c>
      <c r="W6" s="31"/>
      <c r="X6" s="31"/>
      <c r="Y6" s="31"/>
      <c r="Z6" s="31"/>
      <c r="AA6" s="31"/>
      <c r="AB6" s="31"/>
      <c r="AC6" s="32"/>
      <c r="AD6" s="35" t="s">
        <v>6</v>
      </c>
      <c r="AE6" s="36"/>
      <c r="AF6" s="36"/>
      <c r="AG6" s="36"/>
      <c r="AH6" s="36"/>
      <c r="AI6" s="36"/>
      <c r="AJ6" s="36"/>
      <c r="AK6" s="36"/>
      <c r="AL6" s="36"/>
      <c r="AM6" s="37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41"/>
      <c r="BO6" s="12"/>
      <c r="BP6" s="12"/>
    </row>
    <row r="7" spans="1:68" s="6" customFormat="1" ht="18" customHeight="1" x14ac:dyDescent="0.4">
      <c r="B7" s="22"/>
      <c r="C7" s="23"/>
      <c r="D7" s="23"/>
      <c r="E7" s="23"/>
      <c r="F7" s="23"/>
      <c r="G7" s="23"/>
      <c r="H7" s="23"/>
      <c r="I7" s="23"/>
      <c r="J7" s="23"/>
      <c r="K7" s="24"/>
      <c r="L7" s="27"/>
      <c r="M7" s="28"/>
      <c r="N7" s="28"/>
      <c r="O7" s="28"/>
      <c r="P7" s="28"/>
      <c r="Q7" s="28"/>
      <c r="R7" s="28"/>
      <c r="S7" s="28"/>
      <c r="T7" s="30"/>
      <c r="U7" s="30"/>
      <c r="V7" s="33"/>
      <c r="W7" s="33"/>
      <c r="X7" s="33"/>
      <c r="Y7" s="33"/>
      <c r="Z7" s="33"/>
      <c r="AA7" s="33"/>
      <c r="AB7" s="33"/>
      <c r="AC7" s="34"/>
      <c r="AD7" s="38"/>
      <c r="AE7" s="39"/>
      <c r="AF7" s="39"/>
      <c r="AG7" s="39"/>
      <c r="AH7" s="39"/>
      <c r="AI7" s="39"/>
      <c r="AJ7" s="39"/>
      <c r="AK7" s="39"/>
      <c r="AL7" s="39"/>
      <c r="AM7" s="40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42"/>
      <c r="BO7" s="12"/>
      <c r="BP7" s="12"/>
    </row>
    <row r="8" spans="1:68" s="6" customFormat="1" ht="18" customHeight="1" x14ac:dyDescent="0.4">
      <c r="B8" s="45" t="s">
        <v>51</v>
      </c>
      <c r="C8" s="46"/>
      <c r="D8" s="46"/>
      <c r="E8" s="46"/>
      <c r="F8" s="46"/>
      <c r="G8" s="46"/>
      <c r="H8" s="46"/>
      <c r="I8" s="46"/>
      <c r="J8" s="46"/>
      <c r="K8" s="47"/>
      <c r="L8" s="54" t="s">
        <v>8</v>
      </c>
      <c r="M8" s="31"/>
      <c r="N8" s="31"/>
      <c r="O8" s="31"/>
      <c r="P8" s="31"/>
      <c r="Q8" s="31"/>
      <c r="R8" s="31"/>
      <c r="S8" s="31"/>
      <c r="T8" s="29" t="s">
        <v>9</v>
      </c>
      <c r="U8" s="29"/>
      <c r="V8" s="31" t="s">
        <v>10</v>
      </c>
      <c r="W8" s="31"/>
      <c r="X8" s="31"/>
      <c r="Y8" s="31"/>
      <c r="Z8" s="31"/>
      <c r="AA8" s="31"/>
      <c r="AB8" s="31"/>
      <c r="AC8" s="32"/>
      <c r="AD8" s="35" t="s">
        <v>11</v>
      </c>
      <c r="AE8" s="36"/>
      <c r="AF8" s="36"/>
      <c r="AG8" s="36"/>
      <c r="AH8" s="36"/>
      <c r="AI8" s="36"/>
      <c r="AJ8" s="36"/>
      <c r="AK8" s="36"/>
      <c r="AL8" s="36"/>
      <c r="AM8" s="37"/>
      <c r="AN8" s="56"/>
      <c r="AO8" s="57"/>
      <c r="AP8" s="57"/>
      <c r="AQ8" s="57"/>
      <c r="AR8" s="57"/>
      <c r="AS8" s="57"/>
      <c r="AT8" s="57"/>
      <c r="AU8" s="29" t="s">
        <v>0</v>
      </c>
      <c r="AV8" s="29"/>
      <c r="AW8" s="31"/>
      <c r="AX8" s="31"/>
      <c r="AY8" s="31"/>
      <c r="AZ8" s="31"/>
      <c r="BA8" s="31"/>
      <c r="BB8" s="31"/>
      <c r="BC8" s="31"/>
      <c r="BD8" s="29" t="s">
        <v>1</v>
      </c>
      <c r="BE8" s="29"/>
      <c r="BF8" s="31"/>
      <c r="BG8" s="31"/>
      <c r="BH8" s="31"/>
      <c r="BI8" s="31"/>
      <c r="BJ8" s="31"/>
      <c r="BK8" s="31"/>
      <c r="BL8" s="31"/>
      <c r="BM8" s="29" t="s">
        <v>2</v>
      </c>
      <c r="BN8" s="60"/>
      <c r="BO8" s="12"/>
      <c r="BP8" s="12"/>
    </row>
    <row r="9" spans="1:68" s="6" customFormat="1" ht="18" customHeight="1" x14ac:dyDescent="0.4">
      <c r="B9" s="48" t="s">
        <v>52</v>
      </c>
      <c r="C9" s="49"/>
      <c r="D9" s="49"/>
      <c r="E9" s="49"/>
      <c r="F9" s="49"/>
      <c r="G9" s="49"/>
      <c r="H9" s="49"/>
      <c r="I9" s="49"/>
      <c r="J9" s="49"/>
      <c r="K9" s="50"/>
      <c r="L9" s="55"/>
      <c r="M9" s="33"/>
      <c r="N9" s="33"/>
      <c r="O9" s="33"/>
      <c r="P9" s="33"/>
      <c r="Q9" s="33"/>
      <c r="R9" s="33"/>
      <c r="S9" s="33"/>
      <c r="T9" s="30"/>
      <c r="U9" s="30"/>
      <c r="V9" s="33"/>
      <c r="W9" s="33"/>
      <c r="X9" s="33"/>
      <c r="Y9" s="33"/>
      <c r="Z9" s="33"/>
      <c r="AA9" s="33"/>
      <c r="AB9" s="33"/>
      <c r="AC9" s="34"/>
      <c r="AD9" s="38"/>
      <c r="AE9" s="39"/>
      <c r="AF9" s="39"/>
      <c r="AG9" s="39"/>
      <c r="AH9" s="39"/>
      <c r="AI9" s="39"/>
      <c r="AJ9" s="39"/>
      <c r="AK9" s="39"/>
      <c r="AL9" s="39"/>
      <c r="AM9" s="40"/>
      <c r="AN9" s="58"/>
      <c r="AO9" s="59"/>
      <c r="AP9" s="59"/>
      <c r="AQ9" s="59"/>
      <c r="AR9" s="59"/>
      <c r="AS9" s="59"/>
      <c r="AT9" s="59"/>
      <c r="AU9" s="30"/>
      <c r="AV9" s="30"/>
      <c r="AW9" s="33"/>
      <c r="AX9" s="33"/>
      <c r="AY9" s="33"/>
      <c r="AZ9" s="33"/>
      <c r="BA9" s="33"/>
      <c r="BB9" s="33"/>
      <c r="BC9" s="33"/>
      <c r="BD9" s="30"/>
      <c r="BE9" s="30"/>
      <c r="BF9" s="33"/>
      <c r="BG9" s="33"/>
      <c r="BH9" s="33"/>
      <c r="BI9" s="33"/>
      <c r="BJ9" s="33"/>
      <c r="BK9" s="33"/>
      <c r="BL9" s="33"/>
      <c r="BM9" s="30"/>
      <c r="BN9" s="61"/>
      <c r="BO9" s="12"/>
      <c r="BP9" s="12"/>
    </row>
    <row r="10" spans="1:68" s="6" customFormat="1" ht="22.5" customHeight="1" x14ac:dyDescent="0.15">
      <c r="B10" s="51" t="s">
        <v>54</v>
      </c>
      <c r="C10" s="52"/>
      <c r="D10" s="52"/>
      <c r="E10" s="52"/>
      <c r="F10" s="52"/>
      <c r="G10" s="52"/>
      <c r="H10" s="52"/>
      <c r="I10" s="52"/>
      <c r="J10" s="52"/>
      <c r="K10" s="53"/>
      <c r="L10" s="54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2"/>
      <c r="AD10" s="51" t="s">
        <v>47</v>
      </c>
      <c r="AE10" s="20"/>
      <c r="AF10" s="20"/>
      <c r="AG10" s="20"/>
      <c r="AH10" s="20"/>
      <c r="AI10" s="20"/>
      <c r="AJ10" s="20"/>
      <c r="AK10" s="20"/>
      <c r="AL10" s="20"/>
      <c r="AM10" s="21"/>
      <c r="AN10" s="54"/>
      <c r="AO10" s="71"/>
      <c r="AP10" s="71"/>
      <c r="AQ10" s="71"/>
      <c r="AR10" s="71"/>
      <c r="AS10" s="66" t="s">
        <v>12</v>
      </c>
      <c r="AT10" s="76"/>
      <c r="AU10" s="51" t="s">
        <v>13</v>
      </c>
      <c r="AV10" s="52"/>
      <c r="AW10" s="52"/>
      <c r="AX10" s="52"/>
      <c r="AY10" s="52"/>
      <c r="AZ10" s="52"/>
      <c r="BA10" s="52"/>
      <c r="BB10" s="52"/>
      <c r="BC10" s="52"/>
      <c r="BD10" s="52"/>
      <c r="BE10" s="53"/>
      <c r="BF10" s="31"/>
      <c r="BG10" s="31"/>
      <c r="BH10" s="31"/>
      <c r="BI10" s="31"/>
      <c r="BJ10" s="31"/>
      <c r="BK10" s="31"/>
      <c r="BL10" s="31"/>
      <c r="BM10" s="66" t="s">
        <v>12</v>
      </c>
      <c r="BN10" s="67"/>
      <c r="BO10" s="12"/>
      <c r="BP10" s="12"/>
    </row>
    <row r="11" spans="1:68" s="6" customFormat="1" ht="22.5" customHeight="1" x14ac:dyDescent="0.4">
      <c r="B11" s="48" t="s">
        <v>53</v>
      </c>
      <c r="C11" s="49"/>
      <c r="D11" s="49"/>
      <c r="E11" s="49"/>
      <c r="F11" s="49"/>
      <c r="G11" s="49"/>
      <c r="H11" s="49"/>
      <c r="I11" s="49"/>
      <c r="J11" s="49"/>
      <c r="K11" s="50"/>
      <c r="L11" s="70" t="s">
        <v>14</v>
      </c>
      <c r="M11" s="30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0" t="s">
        <v>15</v>
      </c>
      <c r="AC11" s="61"/>
      <c r="AD11" s="73"/>
      <c r="AE11" s="74"/>
      <c r="AF11" s="74"/>
      <c r="AG11" s="74"/>
      <c r="AH11" s="74"/>
      <c r="AI11" s="74"/>
      <c r="AJ11" s="74"/>
      <c r="AK11" s="74"/>
      <c r="AL11" s="74"/>
      <c r="AM11" s="75"/>
      <c r="AN11" s="13" t="s">
        <v>16</v>
      </c>
      <c r="AO11" s="14"/>
      <c r="AP11" s="33"/>
      <c r="AQ11" s="33"/>
      <c r="AR11" s="30" t="s">
        <v>17</v>
      </c>
      <c r="AS11" s="30"/>
      <c r="AT11" s="61"/>
      <c r="AU11" s="63"/>
      <c r="AV11" s="64"/>
      <c r="AW11" s="64"/>
      <c r="AX11" s="64"/>
      <c r="AY11" s="64"/>
      <c r="AZ11" s="64"/>
      <c r="BA11" s="64"/>
      <c r="BB11" s="64"/>
      <c r="BC11" s="64"/>
      <c r="BD11" s="64"/>
      <c r="BE11" s="65"/>
      <c r="BF11" s="33"/>
      <c r="BG11" s="33"/>
      <c r="BH11" s="33"/>
      <c r="BI11" s="33"/>
      <c r="BJ11" s="33"/>
      <c r="BK11" s="33"/>
      <c r="BL11" s="33"/>
      <c r="BM11" s="68"/>
      <c r="BN11" s="69"/>
      <c r="BO11" s="12"/>
      <c r="BP11" s="12"/>
    </row>
    <row r="12" spans="1:68" s="6" customFormat="1" ht="22.5" customHeight="1" x14ac:dyDescent="0.4">
      <c r="B12" s="35" t="s">
        <v>48</v>
      </c>
      <c r="C12" s="36"/>
      <c r="D12" s="36"/>
      <c r="E12" s="36"/>
      <c r="F12" s="36"/>
      <c r="G12" s="36"/>
      <c r="H12" s="36"/>
      <c r="I12" s="36"/>
      <c r="J12" s="36"/>
      <c r="K12" s="37"/>
      <c r="L12" s="62" t="s">
        <v>18</v>
      </c>
      <c r="M12" s="29"/>
      <c r="N12" s="29"/>
      <c r="O12" s="2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15"/>
      <c r="AL12" s="31" t="s">
        <v>46</v>
      </c>
      <c r="AM12" s="31"/>
      <c r="AN12" s="31"/>
      <c r="AO12" s="31"/>
      <c r="AP12" s="31"/>
      <c r="AQ12" s="31"/>
      <c r="AR12" s="31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80"/>
      <c r="BO12" s="12"/>
      <c r="BP12" s="12"/>
    </row>
    <row r="13" spans="1:68" s="6" customFormat="1" ht="22.5" customHeight="1" x14ac:dyDescent="0.4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77" t="s">
        <v>19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 t="s">
        <v>20</v>
      </c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81"/>
      <c r="BO13" s="12"/>
      <c r="BP13" s="12"/>
    </row>
    <row r="14" spans="1:68" ht="18" customHeight="1" x14ac:dyDescent="0.4">
      <c r="B14" s="51" t="s">
        <v>49</v>
      </c>
      <c r="C14" s="52"/>
      <c r="D14" s="52"/>
      <c r="E14" s="52"/>
      <c r="F14" s="52"/>
      <c r="G14" s="52"/>
      <c r="H14" s="52"/>
      <c r="I14" s="52"/>
      <c r="J14" s="52"/>
      <c r="K14" s="53"/>
      <c r="L14" s="88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92" t="s">
        <v>21</v>
      </c>
      <c r="AC14" s="93"/>
      <c r="AD14" s="35" t="s">
        <v>50</v>
      </c>
      <c r="AE14" s="36"/>
      <c r="AF14" s="36"/>
      <c r="AG14" s="36"/>
      <c r="AH14" s="36"/>
      <c r="AI14" s="36"/>
      <c r="AJ14" s="36"/>
      <c r="AK14" s="36"/>
      <c r="AL14" s="36"/>
      <c r="AM14" s="37"/>
      <c r="AN14" s="96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8"/>
      <c r="BO14" s="16"/>
      <c r="BP14" s="16"/>
    </row>
    <row r="15" spans="1:68" ht="22.5" customHeight="1" x14ac:dyDescent="0.4">
      <c r="B15" s="63"/>
      <c r="C15" s="64"/>
      <c r="D15" s="64"/>
      <c r="E15" s="64"/>
      <c r="F15" s="64"/>
      <c r="G15" s="64"/>
      <c r="H15" s="64"/>
      <c r="I15" s="64"/>
      <c r="J15" s="64"/>
      <c r="K15" s="65"/>
      <c r="L15" s="90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4"/>
      <c r="AC15" s="95"/>
      <c r="AD15" s="38"/>
      <c r="AE15" s="39"/>
      <c r="AF15" s="39"/>
      <c r="AG15" s="39"/>
      <c r="AH15" s="39"/>
      <c r="AI15" s="39"/>
      <c r="AJ15" s="39"/>
      <c r="AK15" s="39"/>
      <c r="AL15" s="39"/>
      <c r="AM15" s="40"/>
      <c r="AN15" s="99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1"/>
      <c r="BO15" s="16"/>
      <c r="BP15" s="16"/>
    </row>
    <row r="16" spans="1:68" ht="22.5" customHeight="1" x14ac:dyDescent="0.4">
      <c r="B16" s="19" t="s">
        <v>59</v>
      </c>
      <c r="C16" s="20"/>
      <c r="D16" s="20"/>
      <c r="E16" s="20"/>
      <c r="F16" s="20"/>
      <c r="G16" s="20"/>
      <c r="H16" s="20"/>
      <c r="I16" s="20"/>
      <c r="J16" s="20"/>
      <c r="K16" s="21"/>
      <c r="L16" s="82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4"/>
      <c r="BO16" s="16"/>
      <c r="BP16" s="16"/>
    </row>
    <row r="17" spans="2:68" ht="22.5" customHeight="1" x14ac:dyDescent="0.4">
      <c r="B17" s="22"/>
      <c r="C17" s="23"/>
      <c r="D17" s="23"/>
      <c r="E17" s="23"/>
      <c r="F17" s="23"/>
      <c r="G17" s="23"/>
      <c r="H17" s="23"/>
      <c r="I17" s="23"/>
      <c r="J17" s="23"/>
      <c r="K17" s="24"/>
      <c r="L17" s="85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7"/>
      <c r="BO17" s="16"/>
      <c r="BP17" s="16"/>
    </row>
    <row r="18" spans="2:68" ht="22.5" customHeight="1" x14ac:dyDescent="0.4">
      <c r="B18" s="51" t="s">
        <v>55</v>
      </c>
      <c r="C18" s="52"/>
      <c r="D18" s="52"/>
      <c r="E18" s="52"/>
      <c r="F18" s="52"/>
      <c r="G18" s="52"/>
      <c r="H18" s="52"/>
      <c r="I18" s="52"/>
      <c r="J18" s="52"/>
      <c r="K18" s="53"/>
      <c r="L18" s="82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4"/>
      <c r="BO18" s="16"/>
      <c r="BP18" s="16"/>
    </row>
    <row r="19" spans="2:68" ht="22.5" customHeight="1" x14ac:dyDescent="0.4">
      <c r="B19" s="63"/>
      <c r="C19" s="64"/>
      <c r="D19" s="64"/>
      <c r="E19" s="64"/>
      <c r="F19" s="64"/>
      <c r="G19" s="64"/>
      <c r="H19" s="64"/>
      <c r="I19" s="64"/>
      <c r="J19" s="64"/>
      <c r="K19" s="65"/>
      <c r="L19" s="85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7"/>
      <c r="BO19" s="16"/>
      <c r="BP19" s="16"/>
    </row>
    <row r="20" spans="2:68" ht="22.5" customHeight="1" x14ac:dyDescent="0.4">
      <c r="B20" s="51" t="s">
        <v>57</v>
      </c>
      <c r="C20" s="52"/>
      <c r="D20" s="52"/>
      <c r="E20" s="52"/>
      <c r="F20" s="52"/>
      <c r="G20" s="52"/>
      <c r="H20" s="52"/>
      <c r="I20" s="52"/>
      <c r="J20" s="52"/>
      <c r="K20" s="53"/>
      <c r="L20" s="82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4"/>
      <c r="BO20" s="16"/>
      <c r="BP20" s="16"/>
    </row>
    <row r="21" spans="2:68" ht="22.5" customHeight="1" x14ac:dyDescent="0.4">
      <c r="B21" s="63"/>
      <c r="C21" s="64"/>
      <c r="D21" s="64"/>
      <c r="E21" s="64"/>
      <c r="F21" s="64"/>
      <c r="G21" s="64"/>
      <c r="H21" s="64"/>
      <c r="I21" s="64"/>
      <c r="J21" s="64"/>
      <c r="K21" s="65"/>
      <c r="L21" s="85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7"/>
      <c r="BO21" s="16"/>
      <c r="BP21" s="16"/>
    </row>
    <row r="22" spans="2:68" ht="22.5" customHeight="1" x14ac:dyDescent="0.4">
      <c r="B22" s="51" t="s">
        <v>58</v>
      </c>
      <c r="C22" s="52"/>
      <c r="D22" s="52"/>
      <c r="E22" s="52"/>
      <c r="F22" s="52"/>
      <c r="G22" s="52"/>
      <c r="H22" s="52"/>
      <c r="I22" s="52"/>
      <c r="J22" s="52"/>
      <c r="K22" s="53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4"/>
      <c r="BO22" s="16"/>
      <c r="BP22" s="16"/>
    </row>
    <row r="23" spans="2:68" ht="22.5" customHeight="1" x14ac:dyDescent="0.4">
      <c r="B23" s="63"/>
      <c r="C23" s="64"/>
      <c r="D23" s="64"/>
      <c r="E23" s="64"/>
      <c r="F23" s="64"/>
      <c r="G23" s="64"/>
      <c r="H23" s="64"/>
      <c r="I23" s="64"/>
      <c r="J23" s="64"/>
      <c r="K23" s="65"/>
      <c r="L23" s="85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7"/>
      <c r="BO23" s="16"/>
      <c r="BP23" s="16"/>
    </row>
    <row r="24" spans="2:68" ht="22.5" customHeight="1" x14ac:dyDescent="0.4">
      <c r="B24" s="102" t="s">
        <v>56</v>
      </c>
      <c r="C24" s="103"/>
      <c r="D24" s="103"/>
      <c r="E24" s="103"/>
      <c r="F24" s="103"/>
      <c r="G24" s="103"/>
      <c r="H24" s="103"/>
      <c r="I24" s="103"/>
      <c r="J24" s="103"/>
      <c r="K24" s="104"/>
      <c r="L24" s="108" t="s">
        <v>60</v>
      </c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10"/>
      <c r="AD24" s="51" t="s">
        <v>61</v>
      </c>
      <c r="AE24" s="52"/>
      <c r="AF24" s="52"/>
      <c r="AG24" s="52"/>
      <c r="AH24" s="52"/>
      <c r="AI24" s="52"/>
      <c r="AJ24" s="52"/>
      <c r="AK24" s="52"/>
      <c r="AL24" s="52"/>
      <c r="AM24" s="53"/>
      <c r="AN24" s="111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3"/>
      <c r="BO24" s="16"/>
      <c r="BP24" s="16"/>
    </row>
    <row r="25" spans="2:68" ht="22.5" customHeight="1" x14ac:dyDescent="0.4">
      <c r="B25" s="105"/>
      <c r="C25" s="106"/>
      <c r="D25" s="106"/>
      <c r="E25" s="106"/>
      <c r="F25" s="106"/>
      <c r="G25" s="106"/>
      <c r="H25" s="106"/>
      <c r="I25" s="106"/>
      <c r="J25" s="106"/>
      <c r="K25" s="107"/>
      <c r="L25" s="117" t="s">
        <v>22</v>
      </c>
      <c r="M25" s="118"/>
      <c r="N25" s="118"/>
      <c r="O25" s="118"/>
      <c r="P25" s="118"/>
      <c r="Q25" s="118" t="s">
        <v>7</v>
      </c>
      <c r="R25" s="118"/>
      <c r="S25" s="128" t="s">
        <v>23</v>
      </c>
      <c r="T25" s="128"/>
      <c r="U25" s="128"/>
      <c r="V25" s="128"/>
      <c r="W25" s="17" t="s">
        <v>24</v>
      </c>
      <c r="X25" s="128" t="s">
        <v>25</v>
      </c>
      <c r="Y25" s="128"/>
      <c r="Z25" s="128"/>
      <c r="AA25" s="128"/>
      <c r="AB25" s="118" t="s">
        <v>26</v>
      </c>
      <c r="AC25" s="129"/>
      <c r="AD25" s="63"/>
      <c r="AE25" s="64"/>
      <c r="AF25" s="64"/>
      <c r="AG25" s="64"/>
      <c r="AH25" s="64"/>
      <c r="AI25" s="64"/>
      <c r="AJ25" s="64"/>
      <c r="AK25" s="64"/>
      <c r="AL25" s="64"/>
      <c r="AM25" s="65"/>
      <c r="AN25" s="114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6"/>
      <c r="BO25" s="16"/>
      <c r="BP25" s="16"/>
    </row>
    <row r="26" spans="2:68" ht="23.1" customHeight="1" x14ac:dyDescent="0.4"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</row>
    <row r="27" spans="2:68" ht="24" customHeight="1" x14ac:dyDescent="0.4">
      <c r="B27" s="44" t="s">
        <v>40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10"/>
      <c r="BP27" s="10"/>
    </row>
    <row r="28" spans="2:68" ht="12" customHeight="1" x14ac:dyDescent="0.4">
      <c r="B28" s="139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  <c r="O28" s="148" t="s">
        <v>27</v>
      </c>
      <c r="P28" s="149"/>
      <c r="Q28" s="149"/>
      <c r="R28" s="149"/>
      <c r="S28" s="152"/>
      <c r="T28" s="152"/>
      <c r="U28" s="152"/>
      <c r="V28" s="153"/>
      <c r="W28" s="156" t="s">
        <v>28</v>
      </c>
      <c r="X28" s="157"/>
      <c r="Y28" s="157"/>
      <c r="Z28" s="157"/>
      <c r="AA28" s="157"/>
      <c r="AB28" s="157"/>
      <c r="AC28" s="157"/>
      <c r="AD28" s="158"/>
      <c r="AE28" s="120" t="s">
        <v>43</v>
      </c>
      <c r="AF28" s="121"/>
      <c r="AG28" s="121"/>
      <c r="AH28" s="121"/>
      <c r="AI28" s="121"/>
      <c r="AJ28" s="121"/>
      <c r="AK28" s="121"/>
      <c r="AL28" s="121"/>
      <c r="AM28" s="188" t="s">
        <v>45</v>
      </c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90"/>
      <c r="BO28" s="16"/>
      <c r="BP28" s="16"/>
    </row>
    <row r="29" spans="2:68" ht="12" customHeight="1" x14ac:dyDescent="0.4">
      <c r="B29" s="142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4"/>
      <c r="O29" s="150"/>
      <c r="P29" s="151"/>
      <c r="Q29" s="151"/>
      <c r="R29" s="151"/>
      <c r="S29" s="154"/>
      <c r="T29" s="154"/>
      <c r="U29" s="154"/>
      <c r="V29" s="155"/>
      <c r="W29" s="159"/>
      <c r="X29" s="160"/>
      <c r="Y29" s="160"/>
      <c r="Z29" s="160"/>
      <c r="AA29" s="160"/>
      <c r="AB29" s="160"/>
      <c r="AC29" s="160"/>
      <c r="AD29" s="161"/>
      <c r="AE29" s="122"/>
      <c r="AF29" s="123"/>
      <c r="AG29" s="123"/>
      <c r="AH29" s="123"/>
      <c r="AI29" s="123"/>
      <c r="AJ29" s="123"/>
      <c r="AK29" s="123"/>
      <c r="AL29" s="123"/>
      <c r="AM29" s="191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3"/>
      <c r="BO29" s="16"/>
      <c r="BP29" s="16"/>
    </row>
    <row r="30" spans="2:68" ht="16.5" customHeight="1" x14ac:dyDescent="0.4">
      <c r="B30" s="145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7"/>
      <c r="O30" s="124"/>
      <c r="P30" s="125"/>
      <c r="Q30" s="162" t="s">
        <v>0</v>
      </c>
      <c r="R30" s="162"/>
      <c r="S30" s="125"/>
      <c r="T30" s="125"/>
      <c r="U30" s="162" t="s">
        <v>29</v>
      </c>
      <c r="V30" s="180"/>
      <c r="W30" s="124"/>
      <c r="X30" s="125"/>
      <c r="Y30" s="162" t="s">
        <v>0</v>
      </c>
      <c r="Z30" s="162"/>
      <c r="AA30" s="125"/>
      <c r="AB30" s="125"/>
      <c r="AC30" s="162" t="s">
        <v>29</v>
      </c>
      <c r="AD30" s="180"/>
      <c r="AE30" s="124"/>
      <c r="AF30" s="125"/>
      <c r="AG30" s="126" t="s">
        <v>41</v>
      </c>
      <c r="AH30" s="126"/>
      <c r="AI30" s="125"/>
      <c r="AJ30" s="125"/>
      <c r="AK30" s="127" t="s">
        <v>42</v>
      </c>
      <c r="AL30" s="127"/>
      <c r="AM30" s="194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6"/>
      <c r="BO30" s="16"/>
      <c r="BP30" s="16"/>
    </row>
    <row r="31" spans="2:68" ht="12" customHeight="1" x14ac:dyDescent="0.4">
      <c r="B31" s="183" t="s">
        <v>30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64"/>
      <c r="P31" s="165"/>
      <c r="Q31" s="165"/>
      <c r="R31" s="165"/>
      <c r="S31" s="165"/>
      <c r="T31" s="165"/>
      <c r="U31" s="165"/>
      <c r="V31" s="165"/>
      <c r="W31" s="164"/>
      <c r="X31" s="165"/>
      <c r="Y31" s="165"/>
      <c r="Z31" s="165"/>
      <c r="AA31" s="165"/>
      <c r="AB31" s="165"/>
      <c r="AC31" s="165"/>
      <c r="AD31" s="165"/>
      <c r="AE31" s="181"/>
      <c r="AF31" s="181"/>
      <c r="AG31" s="181"/>
      <c r="AH31" s="181"/>
      <c r="AI31" s="181"/>
      <c r="AJ31" s="181"/>
      <c r="AK31" s="181"/>
      <c r="AL31" s="181"/>
      <c r="AM31" s="197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9"/>
      <c r="BO31" s="16"/>
      <c r="BP31" s="16"/>
    </row>
    <row r="32" spans="2:68" ht="12" customHeight="1" x14ac:dyDescent="0.4"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66"/>
      <c r="P32" s="167"/>
      <c r="Q32" s="167"/>
      <c r="R32" s="167"/>
      <c r="S32" s="167"/>
      <c r="T32" s="167"/>
      <c r="U32" s="167"/>
      <c r="V32" s="167"/>
      <c r="W32" s="166"/>
      <c r="X32" s="167"/>
      <c r="Y32" s="167"/>
      <c r="Z32" s="167"/>
      <c r="AA32" s="167"/>
      <c r="AB32" s="167"/>
      <c r="AC32" s="167"/>
      <c r="AD32" s="167"/>
      <c r="AE32" s="182"/>
      <c r="AF32" s="182"/>
      <c r="AG32" s="182"/>
      <c r="AH32" s="182"/>
      <c r="AI32" s="182"/>
      <c r="AJ32" s="182"/>
      <c r="AK32" s="182"/>
      <c r="AL32" s="182"/>
      <c r="AM32" s="200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2"/>
      <c r="BO32" s="16"/>
      <c r="BP32" s="16"/>
    </row>
    <row r="33" spans="2:68" ht="12" customHeight="1" x14ac:dyDescent="0.4"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68"/>
      <c r="P33" s="169"/>
      <c r="Q33" s="169"/>
      <c r="R33" s="169"/>
      <c r="S33" s="169"/>
      <c r="T33" s="169"/>
      <c r="U33" s="169"/>
      <c r="V33" s="169"/>
      <c r="W33" s="168"/>
      <c r="X33" s="169"/>
      <c r="Y33" s="169"/>
      <c r="Z33" s="169"/>
      <c r="AA33" s="169"/>
      <c r="AB33" s="169"/>
      <c r="AC33" s="169"/>
      <c r="AD33" s="169"/>
      <c r="AE33" s="182"/>
      <c r="AF33" s="182"/>
      <c r="AG33" s="182"/>
      <c r="AH33" s="182"/>
      <c r="AI33" s="182"/>
      <c r="AJ33" s="182"/>
      <c r="AK33" s="182"/>
      <c r="AL33" s="182"/>
      <c r="AM33" s="200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2"/>
      <c r="BO33" s="16"/>
      <c r="BP33" s="16"/>
    </row>
    <row r="34" spans="2:68" ht="12" customHeight="1" x14ac:dyDescent="0.4">
      <c r="B34" s="163" t="s">
        <v>31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4"/>
      <c r="P34" s="165"/>
      <c r="Q34" s="165"/>
      <c r="R34" s="165"/>
      <c r="S34" s="165"/>
      <c r="T34" s="165"/>
      <c r="U34" s="165"/>
      <c r="V34" s="165"/>
      <c r="W34" s="164"/>
      <c r="X34" s="165"/>
      <c r="Y34" s="165"/>
      <c r="Z34" s="165"/>
      <c r="AA34" s="165"/>
      <c r="AB34" s="165"/>
      <c r="AC34" s="165"/>
      <c r="AD34" s="165"/>
      <c r="AE34" s="182"/>
      <c r="AF34" s="182"/>
      <c r="AG34" s="182"/>
      <c r="AH34" s="182"/>
      <c r="AI34" s="182"/>
      <c r="AJ34" s="182"/>
      <c r="AK34" s="182"/>
      <c r="AL34" s="182"/>
      <c r="AM34" s="200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2"/>
      <c r="BO34" s="16"/>
      <c r="BP34" s="16"/>
    </row>
    <row r="35" spans="2:68" ht="12" customHeight="1" x14ac:dyDescent="0.4"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6"/>
      <c r="P35" s="167"/>
      <c r="Q35" s="167"/>
      <c r="R35" s="167"/>
      <c r="S35" s="167"/>
      <c r="T35" s="167"/>
      <c r="U35" s="167"/>
      <c r="V35" s="167"/>
      <c r="W35" s="166"/>
      <c r="X35" s="167"/>
      <c r="Y35" s="167"/>
      <c r="Z35" s="167"/>
      <c r="AA35" s="167"/>
      <c r="AB35" s="167"/>
      <c r="AC35" s="167"/>
      <c r="AD35" s="167"/>
      <c r="AE35" s="182"/>
      <c r="AF35" s="182"/>
      <c r="AG35" s="182"/>
      <c r="AH35" s="182"/>
      <c r="AI35" s="182"/>
      <c r="AJ35" s="182"/>
      <c r="AK35" s="182"/>
      <c r="AL35" s="182"/>
      <c r="AM35" s="200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2"/>
      <c r="BO35" s="16"/>
      <c r="BP35" s="16"/>
    </row>
    <row r="36" spans="2:68" ht="12" customHeight="1" x14ac:dyDescent="0.4"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8"/>
      <c r="P36" s="169"/>
      <c r="Q36" s="169"/>
      <c r="R36" s="169"/>
      <c r="S36" s="169"/>
      <c r="T36" s="169"/>
      <c r="U36" s="169"/>
      <c r="V36" s="169"/>
      <c r="W36" s="168"/>
      <c r="X36" s="169"/>
      <c r="Y36" s="169"/>
      <c r="Z36" s="169"/>
      <c r="AA36" s="169"/>
      <c r="AB36" s="169"/>
      <c r="AC36" s="169"/>
      <c r="AD36" s="169"/>
      <c r="AE36" s="182"/>
      <c r="AF36" s="182"/>
      <c r="AG36" s="182"/>
      <c r="AH36" s="182"/>
      <c r="AI36" s="182"/>
      <c r="AJ36" s="182"/>
      <c r="AK36" s="182"/>
      <c r="AL36" s="182"/>
      <c r="AM36" s="200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2"/>
      <c r="BO36" s="16"/>
      <c r="BP36" s="16"/>
    </row>
    <row r="37" spans="2:68" ht="12" customHeight="1" x14ac:dyDescent="0.4">
      <c r="B37" s="170" t="s">
        <v>32</v>
      </c>
      <c r="C37" s="171"/>
      <c r="D37" s="176" t="s">
        <v>33</v>
      </c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64"/>
      <c r="P37" s="165"/>
      <c r="Q37" s="165"/>
      <c r="R37" s="165"/>
      <c r="S37" s="165"/>
      <c r="T37" s="165"/>
      <c r="U37" s="165"/>
      <c r="V37" s="177"/>
      <c r="W37" s="164"/>
      <c r="X37" s="165"/>
      <c r="Y37" s="165"/>
      <c r="Z37" s="165"/>
      <c r="AA37" s="165"/>
      <c r="AB37" s="165"/>
      <c r="AC37" s="165"/>
      <c r="AD37" s="177"/>
      <c r="AE37" s="164"/>
      <c r="AF37" s="165"/>
      <c r="AG37" s="165"/>
      <c r="AH37" s="165"/>
      <c r="AI37" s="165"/>
      <c r="AJ37" s="165"/>
      <c r="AK37" s="165"/>
      <c r="AL37" s="177"/>
      <c r="AM37" s="200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2"/>
      <c r="BO37" s="16"/>
      <c r="BP37" s="16"/>
    </row>
    <row r="38" spans="2:68" ht="12" customHeight="1" x14ac:dyDescent="0.4">
      <c r="B38" s="172"/>
      <c r="C38" s="173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66"/>
      <c r="P38" s="167"/>
      <c r="Q38" s="167"/>
      <c r="R38" s="167"/>
      <c r="S38" s="167"/>
      <c r="T38" s="167"/>
      <c r="U38" s="167"/>
      <c r="V38" s="178"/>
      <c r="W38" s="166"/>
      <c r="X38" s="167"/>
      <c r="Y38" s="167"/>
      <c r="Z38" s="167"/>
      <c r="AA38" s="167"/>
      <c r="AB38" s="167"/>
      <c r="AC38" s="167"/>
      <c r="AD38" s="178"/>
      <c r="AE38" s="166"/>
      <c r="AF38" s="167"/>
      <c r="AG38" s="167"/>
      <c r="AH38" s="167"/>
      <c r="AI38" s="167"/>
      <c r="AJ38" s="167"/>
      <c r="AK38" s="167"/>
      <c r="AL38" s="178"/>
      <c r="AM38" s="200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2"/>
      <c r="BO38" s="16"/>
      <c r="BP38" s="16"/>
    </row>
    <row r="39" spans="2:68" ht="12" customHeight="1" x14ac:dyDescent="0.4">
      <c r="B39" s="172"/>
      <c r="C39" s="173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68"/>
      <c r="P39" s="169"/>
      <c r="Q39" s="169"/>
      <c r="R39" s="169"/>
      <c r="S39" s="169"/>
      <c r="T39" s="169"/>
      <c r="U39" s="169"/>
      <c r="V39" s="179"/>
      <c r="W39" s="168"/>
      <c r="X39" s="169"/>
      <c r="Y39" s="169"/>
      <c r="Z39" s="169"/>
      <c r="AA39" s="169"/>
      <c r="AB39" s="169"/>
      <c r="AC39" s="169"/>
      <c r="AD39" s="179"/>
      <c r="AE39" s="168"/>
      <c r="AF39" s="169"/>
      <c r="AG39" s="169"/>
      <c r="AH39" s="169"/>
      <c r="AI39" s="169"/>
      <c r="AJ39" s="169"/>
      <c r="AK39" s="169"/>
      <c r="AL39" s="179"/>
      <c r="AM39" s="200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2"/>
      <c r="BO39" s="16"/>
      <c r="BP39" s="16"/>
    </row>
    <row r="40" spans="2:68" ht="12" customHeight="1" x14ac:dyDescent="0.4">
      <c r="B40" s="172"/>
      <c r="C40" s="173"/>
      <c r="D40" s="176" t="s">
        <v>34</v>
      </c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64"/>
      <c r="P40" s="165"/>
      <c r="Q40" s="165"/>
      <c r="R40" s="165"/>
      <c r="S40" s="165"/>
      <c r="T40" s="165"/>
      <c r="U40" s="165"/>
      <c r="V40" s="177"/>
      <c r="W40" s="164"/>
      <c r="X40" s="165"/>
      <c r="Y40" s="165"/>
      <c r="Z40" s="165"/>
      <c r="AA40" s="165"/>
      <c r="AB40" s="165"/>
      <c r="AC40" s="165"/>
      <c r="AD40" s="177"/>
      <c r="AE40" s="164"/>
      <c r="AF40" s="165"/>
      <c r="AG40" s="165"/>
      <c r="AH40" s="165"/>
      <c r="AI40" s="165"/>
      <c r="AJ40" s="165"/>
      <c r="AK40" s="165"/>
      <c r="AL40" s="177"/>
      <c r="AM40" s="200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2"/>
      <c r="BO40" s="16"/>
      <c r="BP40" s="16"/>
    </row>
    <row r="41" spans="2:68" ht="12" customHeight="1" x14ac:dyDescent="0.4">
      <c r="B41" s="172"/>
      <c r="C41" s="173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66"/>
      <c r="P41" s="167"/>
      <c r="Q41" s="167"/>
      <c r="R41" s="167"/>
      <c r="S41" s="167"/>
      <c r="T41" s="167"/>
      <c r="U41" s="167"/>
      <c r="V41" s="178"/>
      <c r="W41" s="166"/>
      <c r="X41" s="167"/>
      <c r="Y41" s="167"/>
      <c r="Z41" s="167"/>
      <c r="AA41" s="167"/>
      <c r="AB41" s="167"/>
      <c r="AC41" s="167"/>
      <c r="AD41" s="178"/>
      <c r="AE41" s="166"/>
      <c r="AF41" s="167"/>
      <c r="AG41" s="167"/>
      <c r="AH41" s="167"/>
      <c r="AI41" s="167"/>
      <c r="AJ41" s="167"/>
      <c r="AK41" s="167"/>
      <c r="AL41" s="178"/>
      <c r="AM41" s="200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2"/>
      <c r="BO41" s="16"/>
      <c r="BP41" s="16"/>
    </row>
    <row r="42" spans="2:68" ht="12" customHeight="1" x14ac:dyDescent="0.4">
      <c r="B42" s="172"/>
      <c r="C42" s="173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68"/>
      <c r="P42" s="169"/>
      <c r="Q42" s="169"/>
      <c r="R42" s="169"/>
      <c r="S42" s="169"/>
      <c r="T42" s="169"/>
      <c r="U42" s="169"/>
      <c r="V42" s="179"/>
      <c r="W42" s="168"/>
      <c r="X42" s="169"/>
      <c r="Y42" s="169"/>
      <c r="Z42" s="169"/>
      <c r="AA42" s="169"/>
      <c r="AB42" s="169"/>
      <c r="AC42" s="169"/>
      <c r="AD42" s="179"/>
      <c r="AE42" s="168"/>
      <c r="AF42" s="169"/>
      <c r="AG42" s="169"/>
      <c r="AH42" s="169"/>
      <c r="AI42" s="169"/>
      <c r="AJ42" s="169"/>
      <c r="AK42" s="169"/>
      <c r="AL42" s="179"/>
      <c r="AM42" s="200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2"/>
      <c r="BO42" s="16"/>
      <c r="BP42" s="16"/>
    </row>
    <row r="43" spans="2:68" ht="12" customHeight="1" x14ac:dyDescent="0.4">
      <c r="B43" s="172"/>
      <c r="C43" s="173"/>
      <c r="D43" s="176" t="s">
        <v>35</v>
      </c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64"/>
      <c r="P43" s="165"/>
      <c r="Q43" s="165"/>
      <c r="R43" s="165"/>
      <c r="S43" s="165"/>
      <c r="T43" s="165"/>
      <c r="U43" s="165"/>
      <c r="V43" s="177"/>
      <c r="W43" s="164"/>
      <c r="X43" s="165"/>
      <c r="Y43" s="165"/>
      <c r="Z43" s="165"/>
      <c r="AA43" s="165"/>
      <c r="AB43" s="165"/>
      <c r="AC43" s="165"/>
      <c r="AD43" s="177"/>
      <c r="AE43" s="164"/>
      <c r="AF43" s="165"/>
      <c r="AG43" s="165"/>
      <c r="AH43" s="165"/>
      <c r="AI43" s="165"/>
      <c r="AJ43" s="165"/>
      <c r="AK43" s="165"/>
      <c r="AL43" s="177"/>
      <c r="AM43" s="200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2"/>
      <c r="BO43" s="16"/>
      <c r="BP43" s="16"/>
    </row>
    <row r="44" spans="2:68" ht="12" customHeight="1" x14ac:dyDescent="0.4">
      <c r="B44" s="172"/>
      <c r="C44" s="173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66"/>
      <c r="P44" s="167"/>
      <c r="Q44" s="167"/>
      <c r="R44" s="167"/>
      <c r="S44" s="167"/>
      <c r="T44" s="167"/>
      <c r="U44" s="167"/>
      <c r="V44" s="178"/>
      <c r="W44" s="166"/>
      <c r="X44" s="167"/>
      <c r="Y44" s="167"/>
      <c r="Z44" s="167"/>
      <c r="AA44" s="167"/>
      <c r="AB44" s="167"/>
      <c r="AC44" s="167"/>
      <c r="AD44" s="178"/>
      <c r="AE44" s="166"/>
      <c r="AF44" s="167"/>
      <c r="AG44" s="167"/>
      <c r="AH44" s="167"/>
      <c r="AI44" s="167"/>
      <c r="AJ44" s="167"/>
      <c r="AK44" s="167"/>
      <c r="AL44" s="178"/>
      <c r="AM44" s="200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2"/>
      <c r="BO44" s="16"/>
      <c r="BP44" s="16"/>
    </row>
    <row r="45" spans="2:68" ht="12" customHeight="1" x14ac:dyDescent="0.4">
      <c r="B45" s="172"/>
      <c r="C45" s="173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68"/>
      <c r="P45" s="169"/>
      <c r="Q45" s="169"/>
      <c r="R45" s="169"/>
      <c r="S45" s="169"/>
      <c r="T45" s="169"/>
      <c r="U45" s="169"/>
      <c r="V45" s="179"/>
      <c r="W45" s="168"/>
      <c r="X45" s="169"/>
      <c r="Y45" s="169"/>
      <c r="Z45" s="169"/>
      <c r="AA45" s="169"/>
      <c r="AB45" s="169"/>
      <c r="AC45" s="169"/>
      <c r="AD45" s="179"/>
      <c r="AE45" s="168"/>
      <c r="AF45" s="169"/>
      <c r="AG45" s="169"/>
      <c r="AH45" s="169"/>
      <c r="AI45" s="169"/>
      <c r="AJ45" s="169"/>
      <c r="AK45" s="169"/>
      <c r="AL45" s="179"/>
      <c r="AM45" s="200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2"/>
      <c r="BO45" s="16"/>
      <c r="BP45" s="16"/>
    </row>
    <row r="46" spans="2:68" ht="12" customHeight="1" x14ac:dyDescent="0.4">
      <c r="B46" s="172"/>
      <c r="C46" s="173"/>
      <c r="D46" s="206" t="s">
        <v>36</v>
      </c>
      <c r="E46" s="207"/>
      <c r="F46" s="207"/>
      <c r="G46" s="207"/>
      <c r="H46" s="31"/>
      <c r="I46" s="31"/>
      <c r="J46" s="31"/>
      <c r="K46" s="31"/>
      <c r="L46" s="31"/>
      <c r="M46" s="31"/>
      <c r="N46" s="32"/>
      <c r="O46" s="164"/>
      <c r="P46" s="165"/>
      <c r="Q46" s="165"/>
      <c r="R46" s="165"/>
      <c r="S46" s="165"/>
      <c r="T46" s="165"/>
      <c r="U46" s="165"/>
      <c r="V46" s="177"/>
      <c r="W46" s="164"/>
      <c r="X46" s="165"/>
      <c r="Y46" s="165"/>
      <c r="Z46" s="165"/>
      <c r="AA46" s="165"/>
      <c r="AB46" s="165"/>
      <c r="AC46" s="165"/>
      <c r="AD46" s="177"/>
      <c r="AE46" s="164"/>
      <c r="AF46" s="165"/>
      <c r="AG46" s="165"/>
      <c r="AH46" s="165"/>
      <c r="AI46" s="165"/>
      <c r="AJ46" s="165"/>
      <c r="AK46" s="165"/>
      <c r="AL46" s="177"/>
      <c r="AM46" s="200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2"/>
      <c r="BO46" s="16"/>
      <c r="BP46" s="16"/>
    </row>
    <row r="47" spans="2:68" ht="12" customHeight="1" x14ac:dyDescent="0.4">
      <c r="B47" s="172"/>
      <c r="C47" s="173"/>
      <c r="D47" s="208"/>
      <c r="E47" s="209"/>
      <c r="F47" s="209"/>
      <c r="G47" s="209"/>
      <c r="H47" s="212"/>
      <c r="I47" s="212"/>
      <c r="J47" s="212"/>
      <c r="K47" s="212"/>
      <c r="L47" s="212"/>
      <c r="M47" s="212"/>
      <c r="N47" s="213"/>
      <c r="O47" s="166"/>
      <c r="P47" s="167"/>
      <c r="Q47" s="167"/>
      <c r="R47" s="167"/>
      <c r="S47" s="167"/>
      <c r="T47" s="167"/>
      <c r="U47" s="167"/>
      <c r="V47" s="178"/>
      <c r="W47" s="166"/>
      <c r="X47" s="167"/>
      <c r="Y47" s="167"/>
      <c r="Z47" s="167"/>
      <c r="AA47" s="167"/>
      <c r="AB47" s="167"/>
      <c r="AC47" s="167"/>
      <c r="AD47" s="178"/>
      <c r="AE47" s="166"/>
      <c r="AF47" s="167"/>
      <c r="AG47" s="167"/>
      <c r="AH47" s="167"/>
      <c r="AI47" s="167"/>
      <c r="AJ47" s="167"/>
      <c r="AK47" s="167"/>
      <c r="AL47" s="178"/>
      <c r="AM47" s="200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2"/>
      <c r="BO47" s="16"/>
      <c r="BP47" s="16"/>
    </row>
    <row r="48" spans="2:68" ht="12" customHeight="1" x14ac:dyDescent="0.4">
      <c r="B48" s="172"/>
      <c r="C48" s="173"/>
      <c r="D48" s="210"/>
      <c r="E48" s="211"/>
      <c r="F48" s="211"/>
      <c r="G48" s="211"/>
      <c r="H48" s="33"/>
      <c r="I48" s="33"/>
      <c r="J48" s="33"/>
      <c r="K48" s="33"/>
      <c r="L48" s="33"/>
      <c r="M48" s="33"/>
      <c r="N48" s="34"/>
      <c r="O48" s="168"/>
      <c r="P48" s="169"/>
      <c r="Q48" s="169"/>
      <c r="R48" s="169"/>
      <c r="S48" s="169"/>
      <c r="T48" s="169"/>
      <c r="U48" s="169"/>
      <c r="V48" s="179"/>
      <c r="W48" s="168"/>
      <c r="X48" s="169"/>
      <c r="Y48" s="169"/>
      <c r="Z48" s="169"/>
      <c r="AA48" s="169"/>
      <c r="AB48" s="169"/>
      <c r="AC48" s="169"/>
      <c r="AD48" s="179"/>
      <c r="AE48" s="168"/>
      <c r="AF48" s="169"/>
      <c r="AG48" s="169"/>
      <c r="AH48" s="169"/>
      <c r="AI48" s="169"/>
      <c r="AJ48" s="169"/>
      <c r="AK48" s="169"/>
      <c r="AL48" s="179"/>
      <c r="AM48" s="200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2"/>
      <c r="BO48" s="16"/>
      <c r="BP48" s="16"/>
    </row>
    <row r="49" spans="2:68" ht="12" customHeight="1" x14ac:dyDescent="0.4">
      <c r="B49" s="172"/>
      <c r="C49" s="173"/>
      <c r="D49" s="206" t="s">
        <v>36</v>
      </c>
      <c r="E49" s="207"/>
      <c r="F49" s="207"/>
      <c r="G49" s="207"/>
      <c r="H49" s="31"/>
      <c r="I49" s="31"/>
      <c r="J49" s="31"/>
      <c r="K49" s="31"/>
      <c r="L49" s="31"/>
      <c r="M49" s="31"/>
      <c r="N49" s="32"/>
      <c r="O49" s="164"/>
      <c r="P49" s="165"/>
      <c r="Q49" s="165"/>
      <c r="R49" s="165"/>
      <c r="S49" s="165"/>
      <c r="T49" s="165"/>
      <c r="U49" s="165"/>
      <c r="V49" s="177"/>
      <c r="W49" s="164"/>
      <c r="X49" s="165"/>
      <c r="Y49" s="165"/>
      <c r="Z49" s="165"/>
      <c r="AA49" s="165"/>
      <c r="AB49" s="165"/>
      <c r="AC49" s="165"/>
      <c r="AD49" s="177"/>
      <c r="AE49" s="164"/>
      <c r="AF49" s="165"/>
      <c r="AG49" s="165"/>
      <c r="AH49" s="165"/>
      <c r="AI49" s="165"/>
      <c r="AJ49" s="165"/>
      <c r="AK49" s="165"/>
      <c r="AL49" s="177"/>
      <c r="AM49" s="200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2"/>
      <c r="BO49" s="16"/>
      <c r="BP49" s="16"/>
    </row>
    <row r="50" spans="2:68" ht="12" customHeight="1" x14ac:dyDescent="0.4">
      <c r="B50" s="172"/>
      <c r="C50" s="173"/>
      <c r="D50" s="208"/>
      <c r="E50" s="209"/>
      <c r="F50" s="209"/>
      <c r="G50" s="209"/>
      <c r="H50" s="212"/>
      <c r="I50" s="212"/>
      <c r="J50" s="212"/>
      <c r="K50" s="212"/>
      <c r="L50" s="212"/>
      <c r="M50" s="212"/>
      <c r="N50" s="213"/>
      <c r="O50" s="166"/>
      <c r="P50" s="167"/>
      <c r="Q50" s="167"/>
      <c r="R50" s="167"/>
      <c r="S50" s="167"/>
      <c r="T50" s="167"/>
      <c r="U50" s="167"/>
      <c r="V50" s="178"/>
      <c r="W50" s="166"/>
      <c r="X50" s="167"/>
      <c r="Y50" s="167"/>
      <c r="Z50" s="167"/>
      <c r="AA50" s="167"/>
      <c r="AB50" s="167"/>
      <c r="AC50" s="167"/>
      <c r="AD50" s="178"/>
      <c r="AE50" s="166"/>
      <c r="AF50" s="167"/>
      <c r="AG50" s="167"/>
      <c r="AH50" s="167"/>
      <c r="AI50" s="167"/>
      <c r="AJ50" s="167"/>
      <c r="AK50" s="167"/>
      <c r="AL50" s="178"/>
      <c r="AM50" s="200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2"/>
      <c r="BO50" s="16"/>
      <c r="BP50" s="16"/>
    </row>
    <row r="51" spans="2:68" ht="12" customHeight="1" x14ac:dyDescent="0.4">
      <c r="B51" s="172"/>
      <c r="C51" s="173"/>
      <c r="D51" s="210"/>
      <c r="E51" s="211"/>
      <c r="F51" s="211"/>
      <c r="G51" s="211"/>
      <c r="H51" s="33"/>
      <c r="I51" s="33"/>
      <c r="J51" s="33"/>
      <c r="K51" s="33"/>
      <c r="L51" s="33"/>
      <c r="M51" s="33"/>
      <c r="N51" s="34"/>
      <c r="O51" s="168"/>
      <c r="P51" s="169"/>
      <c r="Q51" s="169"/>
      <c r="R51" s="169"/>
      <c r="S51" s="169"/>
      <c r="T51" s="169"/>
      <c r="U51" s="169"/>
      <c r="V51" s="179"/>
      <c r="W51" s="168"/>
      <c r="X51" s="169"/>
      <c r="Y51" s="169"/>
      <c r="Z51" s="169"/>
      <c r="AA51" s="169"/>
      <c r="AB51" s="169"/>
      <c r="AC51" s="169"/>
      <c r="AD51" s="179"/>
      <c r="AE51" s="168"/>
      <c r="AF51" s="169"/>
      <c r="AG51" s="169"/>
      <c r="AH51" s="169"/>
      <c r="AI51" s="169"/>
      <c r="AJ51" s="169"/>
      <c r="AK51" s="169"/>
      <c r="AL51" s="179"/>
      <c r="AM51" s="200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2"/>
      <c r="BO51" s="16"/>
      <c r="BP51" s="16"/>
    </row>
    <row r="52" spans="2:68" ht="12" customHeight="1" x14ac:dyDescent="0.4">
      <c r="B52" s="172"/>
      <c r="C52" s="173"/>
      <c r="D52" s="62" t="s">
        <v>37</v>
      </c>
      <c r="E52" s="29"/>
      <c r="F52" s="29"/>
      <c r="G52" s="29"/>
      <c r="H52" s="29"/>
      <c r="I52" s="29"/>
      <c r="J52" s="29"/>
      <c r="K52" s="29"/>
      <c r="L52" s="29"/>
      <c r="M52" s="29"/>
      <c r="N52" s="60"/>
      <c r="O52" s="164"/>
      <c r="P52" s="165"/>
      <c r="Q52" s="165"/>
      <c r="R52" s="165"/>
      <c r="S52" s="165"/>
      <c r="T52" s="165"/>
      <c r="U52" s="165"/>
      <c r="V52" s="177"/>
      <c r="W52" s="164"/>
      <c r="X52" s="165"/>
      <c r="Y52" s="165"/>
      <c r="Z52" s="165"/>
      <c r="AA52" s="165"/>
      <c r="AB52" s="165"/>
      <c r="AC52" s="165"/>
      <c r="AD52" s="177"/>
      <c r="AE52" s="164"/>
      <c r="AF52" s="165"/>
      <c r="AG52" s="165"/>
      <c r="AH52" s="165"/>
      <c r="AI52" s="165"/>
      <c r="AJ52" s="165"/>
      <c r="AK52" s="165"/>
      <c r="AL52" s="177"/>
      <c r="AM52" s="200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2"/>
      <c r="BO52" s="16"/>
      <c r="BP52" s="16"/>
    </row>
    <row r="53" spans="2:68" ht="12" customHeight="1" x14ac:dyDescent="0.4">
      <c r="B53" s="172"/>
      <c r="C53" s="173"/>
      <c r="D53" s="184"/>
      <c r="E53" s="185"/>
      <c r="F53" s="185"/>
      <c r="G53" s="185"/>
      <c r="H53" s="185"/>
      <c r="I53" s="185"/>
      <c r="J53" s="185"/>
      <c r="K53" s="185"/>
      <c r="L53" s="185"/>
      <c r="M53" s="185"/>
      <c r="N53" s="186"/>
      <c r="O53" s="166"/>
      <c r="P53" s="167"/>
      <c r="Q53" s="167"/>
      <c r="R53" s="167"/>
      <c r="S53" s="167"/>
      <c r="T53" s="167"/>
      <c r="U53" s="167"/>
      <c r="V53" s="178"/>
      <c r="W53" s="166"/>
      <c r="X53" s="167"/>
      <c r="Y53" s="167"/>
      <c r="Z53" s="167"/>
      <c r="AA53" s="167"/>
      <c r="AB53" s="167"/>
      <c r="AC53" s="167"/>
      <c r="AD53" s="178"/>
      <c r="AE53" s="166"/>
      <c r="AF53" s="167"/>
      <c r="AG53" s="167"/>
      <c r="AH53" s="167"/>
      <c r="AI53" s="167"/>
      <c r="AJ53" s="167"/>
      <c r="AK53" s="167"/>
      <c r="AL53" s="178"/>
      <c r="AM53" s="200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2"/>
      <c r="BO53" s="16"/>
      <c r="BP53" s="16"/>
    </row>
    <row r="54" spans="2:68" ht="12" customHeight="1" x14ac:dyDescent="0.4">
      <c r="B54" s="172"/>
      <c r="C54" s="173"/>
      <c r="D54" s="70"/>
      <c r="E54" s="30"/>
      <c r="F54" s="30"/>
      <c r="G54" s="30"/>
      <c r="H54" s="30"/>
      <c r="I54" s="30"/>
      <c r="J54" s="30"/>
      <c r="K54" s="30"/>
      <c r="L54" s="30"/>
      <c r="M54" s="30"/>
      <c r="N54" s="61"/>
      <c r="O54" s="168"/>
      <c r="P54" s="169"/>
      <c r="Q54" s="169"/>
      <c r="R54" s="169"/>
      <c r="S54" s="169"/>
      <c r="T54" s="169"/>
      <c r="U54" s="169"/>
      <c r="V54" s="179"/>
      <c r="W54" s="168"/>
      <c r="X54" s="169"/>
      <c r="Y54" s="169"/>
      <c r="Z54" s="169"/>
      <c r="AA54" s="169"/>
      <c r="AB54" s="169"/>
      <c r="AC54" s="169"/>
      <c r="AD54" s="179"/>
      <c r="AE54" s="168"/>
      <c r="AF54" s="169"/>
      <c r="AG54" s="169"/>
      <c r="AH54" s="169"/>
      <c r="AI54" s="169"/>
      <c r="AJ54" s="169"/>
      <c r="AK54" s="169"/>
      <c r="AL54" s="179"/>
      <c r="AM54" s="200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2"/>
      <c r="BO54" s="16"/>
      <c r="BP54" s="16"/>
    </row>
    <row r="55" spans="2:68" ht="12" customHeight="1" x14ac:dyDescent="0.4">
      <c r="B55" s="172"/>
      <c r="C55" s="173"/>
      <c r="D55" s="62" t="s">
        <v>38</v>
      </c>
      <c r="E55" s="29"/>
      <c r="F55" s="29"/>
      <c r="G55" s="29"/>
      <c r="H55" s="29"/>
      <c r="I55" s="29"/>
      <c r="J55" s="29"/>
      <c r="K55" s="29"/>
      <c r="L55" s="29"/>
      <c r="M55" s="29"/>
      <c r="N55" s="60"/>
      <c r="O55" s="130">
        <f>SUM(O37:V54)</f>
        <v>0</v>
      </c>
      <c r="P55" s="131"/>
      <c r="Q55" s="131"/>
      <c r="R55" s="131"/>
      <c r="S55" s="131"/>
      <c r="T55" s="131"/>
      <c r="U55" s="131"/>
      <c r="V55" s="132"/>
      <c r="W55" s="130">
        <f>SUM(W37:AD54)</f>
        <v>0</v>
      </c>
      <c r="X55" s="131"/>
      <c r="Y55" s="131"/>
      <c r="Z55" s="131"/>
      <c r="AA55" s="131"/>
      <c r="AB55" s="131"/>
      <c r="AC55" s="131"/>
      <c r="AD55" s="132"/>
      <c r="AE55" s="130">
        <f>SUM(AE37:AL54)</f>
        <v>0</v>
      </c>
      <c r="AF55" s="131"/>
      <c r="AG55" s="131"/>
      <c r="AH55" s="131"/>
      <c r="AI55" s="131"/>
      <c r="AJ55" s="131"/>
      <c r="AK55" s="131"/>
      <c r="AL55" s="132"/>
      <c r="AM55" s="200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  <c r="BI55" s="201"/>
      <c r="BJ55" s="201"/>
      <c r="BK55" s="201"/>
      <c r="BL55" s="201"/>
      <c r="BM55" s="201"/>
      <c r="BN55" s="202"/>
      <c r="BO55" s="16"/>
      <c r="BP55" s="16"/>
    </row>
    <row r="56" spans="2:68" ht="12" customHeight="1" x14ac:dyDescent="0.4">
      <c r="B56" s="172"/>
      <c r="C56" s="173"/>
      <c r="D56" s="184"/>
      <c r="E56" s="185"/>
      <c r="F56" s="185"/>
      <c r="G56" s="185"/>
      <c r="H56" s="185"/>
      <c r="I56" s="185"/>
      <c r="J56" s="185"/>
      <c r="K56" s="185"/>
      <c r="L56" s="185"/>
      <c r="M56" s="185"/>
      <c r="N56" s="186"/>
      <c r="O56" s="133"/>
      <c r="P56" s="134"/>
      <c r="Q56" s="134"/>
      <c r="R56" s="134"/>
      <c r="S56" s="134"/>
      <c r="T56" s="134"/>
      <c r="U56" s="134"/>
      <c r="V56" s="135"/>
      <c r="W56" s="133"/>
      <c r="X56" s="134"/>
      <c r="Y56" s="134"/>
      <c r="Z56" s="134"/>
      <c r="AA56" s="134"/>
      <c r="AB56" s="134"/>
      <c r="AC56" s="134"/>
      <c r="AD56" s="135"/>
      <c r="AE56" s="133"/>
      <c r="AF56" s="134"/>
      <c r="AG56" s="134"/>
      <c r="AH56" s="134"/>
      <c r="AI56" s="134"/>
      <c r="AJ56" s="134"/>
      <c r="AK56" s="134"/>
      <c r="AL56" s="135"/>
      <c r="AM56" s="200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2"/>
      <c r="BO56" s="16"/>
      <c r="BP56" s="16"/>
    </row>
    <row r="57" spans="2:68" ht="12" customHeight="1" x14ac:dyDescent="0.4">
      <c r="B57" s="174"/>
      <c r="C57" s="175"/>
      <c r="D57" s="70"/>
      <c r="E57" s="30"/>
      <c r="F57" s="30"/>
      <c r="G57" s="30"/>
      <c r="H57" s="30"/>
      <c r="I57" s="30"/>
      <c r="J57" s="30"/>
      <c r="K57" s="30"/>
      <c r="L57" s="30"/>
      <c r="M57" s="30"/>
      <c r="N57" s="61"/>
      <c r="O57" s="136"/>
      <c r="P57" s="137"/>
      <c r="Q57" s="137"/>
      <c r="R57" s="137"/>
      <c r="S57" s="137"/>
      <c r="T57" s="137"/>
      <c r="U57" s="137"/>
      <c r="V57" s="138"/>
      <c r="W57" s="136"/>
      <c r="X57" s="137"/>
      <c r="Y57" s="137"/>
      <c r="Z57" s="137"/>
      <c r="AA57" s="137"/>
      <c r="AB57" s="137"/>
      <c r="AC57" s="137"/>
      <c r="AD57" s="138"/>
      <c r="AE57" s="136"/>
      <c r="AF57" s="137"/>
      <c r="AG57" s="137"/>
      <c r="AH57" s="137"/>
      <c r="AI57" s="137"/>
      <c r="AJ57" s="137"/>
      <c r="AK57" s="137"/>
      <c r="AL57" s="138"/>
      <c r="AM57" s="200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2"/>
      <c r="BO57" s="16"/>
      <c r="BP57" s="16"/>
    </row>
    <row r="58" spans="2:68" ht="12" customHeight="1" x14ac:dyDescent="0.4">
      <c r="B58" s="19" t="s">
        <v>39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1"/>
      <c r="O58" s="130">
        <f>O31-O34-O55</f>
        <v>0</v>
      </c>
      <c r="P58" s="131"/>
      <c r="Q58" s="131"/>
      <c r="R58" s="131"/>
      <c r="S58" s="131"/>
      <c r="T58" s="131"/>
      <c r="U58" s="131"/>
      <c r="V58" s="132"/>
      <c r="W58" s="130">
        <f>W31-W34-W55</f>
        <v>0</v>
      </c>
      <c r="X58" s="131"/>
      <c r="Y58" s="131"/>
      <c r="Z58" s="131"/>
      <c r="AA58" s="131"/>
      <c r="AB58" s="131"/>
      <c r="AC58" s="131"/>
      <c r="AD58" s="132"/>
      <c r="AE58" s="130">
        <f>AE31-AE34-AE55</f>
        <v>0</v>
      </c>
      <c r="AF58" s="131"/>
      <c r="AG58" s="131"/>
      <c r="AH58" s="131"/>
      <c r="AI58" s="131"/>
      <c r="AJ58" s="131"/>
      <c r="AK58" s="131"/>
      <c r="AL58" s="132"/>
      <c r="AM58" s="200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2"/>
      <c r="BO58" s="16"/>
      <c r="BP58" s="16"/>
    </row>
    <row r="59" spans="2:68" ht="12" customHeight="1" x14ac:dyDescent="0.4">
      <c r="B59" s="73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5"/>
      <c r="O59" s="133"/>
      <c r="P59" s="134"/>
      <c r="Q59" s="134"/>
      <c r="R59" s="134"/>
      <c r="S59" s="134"/>
      <c r="T59" s="134"/>
      <c r="U59" s="134"/>
      <c r="V59" s="135"/>
      <c r="W59" s="133"/>
      <c r="X59" s="134"/>
      <c r="Y59" s="134"/>
      <c r="Z59" s="134"/>
      <c r="AA59" s="134"/>
      <c r="AB59" s="134"/>
      <c r="AC59" s="134"/>
      <c r="AD59" s="135"/>
      <c r="AE59" s="133"/>
      <c r="AF59" s="134"/>
      <c r="AG59" s="134"/>
      <c r="AH59" s="134"/>
      <c r="AI59" s="134"/>
      <c r="AJ59" s="134"/>
      <c r="AK59" s="134"/>
      <c r="AL59" s="135"/>
      <c r="AM59" s="200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2"/>
      <c r="BO59" s="16"/>
      <c r="BP59" s="16"/>
    </row>
    <row r="60" spans="2:68" ht="12" customHeight="1" x14ac:dyDescent="0.4"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4"/>
      <c r="O60" s="136"/>
      <c r="P60" s="137"/>
      <c r="Q60" s="137"/>
      <c r="R60" s="137"/>
      <c r="S60" s="137"/>
      <c r="T60" s="137"/>
      <c r="U60" s="137"/>
      <c r="V60" s="138"/>
      <c r="W60" s="136"/>
      <c r="X60" s="137"/>
      <c r="Y60" s="137"/>
      <c r="Z60" s="137"/>
      <c r="AA60" s="137"/>
      <c r="AB60" s="137"/>
      <c r="AC60" s="137"/>
      <c r="AD60" s="138"/>
      <c r="AE60" s="136"/>
      <c r="AF60" s="137"/>
      <c r="AG60" s="137"/>
      <c r="AH60" s="137"/>
      <c r="AI60" s="137"/>
      <c r="AJ60" s="137"/>
      <c r="AK60" s="137"/>
      <c r="AL60" s="138"/>
      <c r="AM60" s="203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  <c r="BK60" s="204"/>
      <c r="BL60" s="204"/>
      <c r="BM60" s="204"/>
      <c r="BN60" s="205"/>
      <c r="BO60" s="16"/>
      <c r="BP60" s="16"/>
    </row>
    <row r="61" spans="2:68" ht="12" customHeight="1" x14ac:dyDescent="0.4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</row>
  </sheetData>
  <mergeCells count="128">
    <mergeCell ref="A1:BN1"/>
    <mergeCell ref="AA30:AB30"/>
    <mergeCell ref="AC30:AD30"/>
    <mergeCell ref="W37:AD39"/>
    <mergeCell ref="AM28:BN30"/>
    <mergeCell ref="AM31:BN60"/>
    <mergeCell ref="P12:AJ12"/>
    <mergeCell ref="B58:N60"/>
    <mergeCell ref="O58:V60"/>
    <mergeCell ref="W58:AD60"/>
    <mergeCell ref="D55:N57"/>
    <mergeCell ref="O55:V57"/>
    <mergeCell ref="W55:AD57"/>
    <mergeCell ref="D46:G48"/>
    <mergeCell ref="H46:N48"/>
    <mergeCell ref="O46:V48"/>
    <mergeCell ref="W46:AD48"/>
    <mergeCell ref="D49:G51"/>
    <mergeCell ref="H49:N51"/>
    <mergeCell ref="O49:V51"/>
    <mergeCell ref="W49:AD51"/>
    <mergeCell ref="D43:N45"/>
    <mergeCell ref="O43:V45"/>
    <mergeCell ref="W43:AD45"/>
    <mergeCell ref="B31:N33"/>
    <mergeCell ref="AE40:AL42"/>
    <mergeCell ref="AE43:AL45"/>
    <mergeCell ref="AE46:AL48"/>
    <mergeCell ref="W31:AD33"/>
    <mergeCell ref="D52:N54"/>
    <mergeCell ref="O52:V54"/>
    <mergeCell ref="W52:AD54"/>
    <mergeCell ref="AE34:AL36"/>
    <mergeCell ref="AE37:AL39"/>
    <mergeCell ref="O31:V33"/>
    <mergeCell ref="AE58:AL60"/>
    <mergeCell ref="B28:N30"/>
    <mergeCell ref="O28:R29"/>
    <mergeCell ref="S28:V29"/>
    <mergeCell ref="W28:AD29"/>
    <mergeCell ref="O30:P30"/>
    <mergeCell ref="Q30:R30"/>
    <mergeCell ref="B34:N36"/>
    <mergeCell ref="O34:V36"/>
    <mergeCell ref="W34:AD36"/>
    <mergeCell ref="B37:C57"/>
    <mergeCell ref="D37:N39"/>
    <mergeCell ref="O37:V39"/>
    <mergeCell ref="S30:T30"/>
    <mergeCell ref="U30:V30"/>
    <mergeCell ref="W30:X30"/>
    <mergeCell ref="Y30:Z30"/>
    <mergeCell ref="AE49:AL51"/>
    <mergeCell ref="AE52:AL54"/>
    <mergeCell ref="AE55:AL57"/>
    <mergeCell ref="D40:N42"/>
    <mergeCell ref="O40:V42"/>
    <mergeCell ref="W40:AD42"/>
    <mergeCell ref="AE31:AL33"/>
    <mergeCell ref="B24:K25"/>
    <mergeCell ref="L24:AC24"/>
    <mergeCell ref="AD24:AM25"/>
    <mergeCell ref="AN24:BN25"/>
    <mergeCell ref="L25:P25"/>
    <mergeCell ref="Q25:R25"/>
    <mergeCell ref="B26:BP26"/>
    <mergeCell ref="AE28:AL29"/>
    <mergeCell ref="AE30:AF30"/>
    <mergeCell ref="AG30:AH30"/>
    <mergeCell ref="AI30:AJ30"/>
    <mergeCell ref="AK30:AL30"/>
    <mergeCell ref="S25:V25"/>
    <mergeCell ref="X25:AA25"/>
    <mergeCell ref="AB25:AC25"/>
    <mergeCell ref="B20:K21"/>
    <mergeCell ref="L20:BN21"/>
    <mergeCell ref="B22:K23"/>
    <mergeCell ref="L22:BN23"/>
    <mergeCell ref="B14:K15"/>
    <mergeCell ref="L14:AA15"/>
    <mergeCell ref="AB14:AC15"/>
    <mergeCell ref="AD14:AM15"/>
    <mergeCell ref="AN14:BN15"/>
    <mergeCell ref="B16:K17"/>
    <mergeCell ref="L16:BN17"/>
    <mergeCell ref="L10:AC10"/>
    <mergeCell ref="AD10:AM11"/>
    <mergeCell ref="AN10:AR10"/>
    <mergeCell ref="AS10:AT10"/>
    <mergeCell ref="L13:AK13"/>
    <mergeCell ref="AL12:AR12"/>
    <mergeCell ref="AS12:BN12"/>
    <mergeCell ref="AL13:BN13"/>
    <mergeCell ref="B18:K19"/>
    <mergeCell ref="L18:BN19"/>
    <mergeCell ref="B27:BN27"/>
    <mergeCell ref="B8:K8"/>
    <mergeCell ref="B9:K9"/>
    <mergeCell ref="B10:K10"/>
    <mergeCell ref="B11:K11"/>
    <mergeCell ref="L8:S9"/>
    <mergeCell ref="T8:U9"/>
    <mergeCell ref="V8:AC9"/>
    <mergeCell ref="AD8:AM9"/>
    <mergeCell ref="AN8:AT9"/>
    <mergeCell ref="AW8:BC9"/>
    <mergeCell ref="BD8:BE9"/>
    <mergeCell ref="BF8:BL9"/>
    <mergeCell ref="BM8:BN9"/>
    <mergeCell ref="B12:K13"/>
    <mergeCell ref="L12:O12"/>
    <mergeCell ref="AU10:BE11"/>
    <mergeCell ref="BF10:BL11"/>
    <mergeCell ref="BM10:BN11"/>
    <mergeCell ref="L11:M11"/>
    <mergeCell ref="N11:AA11"/>
    <mergeCell ref="AB11:AC11"/>
    <mergeCell ref="AP11:AQ11"/>
    <mergeCell ref="AR11:AT11"/>
    <mergeCell ref="B3:BP3"/>
    <mergeCell ref="B6:K7"/>
    <mergeCell ref="L6:S7"/>
    <mergeCell ref="T6:U7"/>
    <mergeCell ref="V6:AC7"/>
    <mergeCell ref="AD6:AM7"/>
    <mergeCell ref="AN6:BN7"/>
    <mergeCell ref="AU8:AV9"/>
    <mergeCell ref="B5:BN5"/>
  </mergeCells>
  <phoneticPr fontId="3"/>
  <conditionalFormatting sqref="S28 B27 W29:AD29 W28:AE28 AG30 AK30 AM28 B5 BQ5:JC5 AM31 BO46:IZ61 BO43:HX45 BQ26:JC27 BO28:IZ42 B28:O28 B29:N29 B30:AD30 B31:AL60 B6:JC7 B62:JC65420 B61:BN61 B26:BP26 B12:P12 B14:JC25 BY12:JC12 BO12:BQ12 B13:L13 BV13:JC13 BO13:BT13 AK12 AU8:JC8 AU9:JB9 B2:JC4 BO1:JC1 A1 L8:AN8 L9:AM9 B8:B11 L10:JC11">
    <cfRule type="expression" dxfId="4" priority="6" stopIfTrue="1">
      <formula>CELL("protect",A1)=0</formula>
    </cfRule>
  </conditionalFormatting>
  <conditionalFormatting sqref="AE30:AF30">
    <cfRule type="expression" dxfId="3" priority="4" stopIfTrue="1">
      <formula>CELL("protect",AE30)=0</formula>
    </cfRule>
  </conditionalFormatting>
  <conditionalFormatting sqref="AI30:AJ30">
    <cfRule type="expression" dxfId="2" priority="3" stopIfTrue="1">
      <formula>CELL("protect",AI30)=0</formula>
    </cfRule>
  </conditionalFormatting>
  <conditionalFormatting sqref="AL13">
    <cfRule type="expression" dxfId="1" priority="2" stopIfTrue="1">
      <formula>CELL("protect",AL13)=0</formula>
    </cfRule>
  </conditionalFormatting>
  <conditionalFormatting sqref="AS12">
    <cfRule type="expression" dxfId="0" priority="1" stopIfTrue="1">
      <formula>CELL("protect",AS12)=0</formula>
    </cfRule>
  </conditionalFormatting>
  <dataValidations count="2">
    <dataValidation type="list" allowBlank="1" showInputMessage="1" showErrorMessage="1" sqref="JD65432:KB65432 SZ65432:TX65432 ACV65432:ADT65432 AMR65432:ANP65432 AWN65432:AXL65432 BGJ65432:BHH65432 BQF65432:BRD65432 CAB65432:CAZ65432 CJX65432:CKV65432 CTT65432:CUR65432 DDP65432:DEN65432 DNL65432:DOJ65432 DXH65432:DYF65432 EHD65432:EIB65432 EQZ65432:ERX65432 FAV65432:FBT65432 FKR65432:FLP65432 FUN65432:FVL65432 GEJ65432:GFH65432 GOF65432:GPD65432 GYB65432:GYZ65432 HHX65432:HIV65432 HRT65432:HSR65432 IBP65432:ICN65432 ILL65432:IMJ65432 IVH65432:IWF65432 JFD65432:JGB65432 JOZ65432:JPX65432 JYV65432:JZT65432 KIR65432:KJP65432 KSN65432:KTL65432 LCJ65432:LDH65432 LMF65432:LND65432 LWB65432:LWZ65432 MFX65432:MGV65432 MPT65432:MQR65432 MZP65432:NAN65432 NJL65432:NKJ65432 NTH65432:NUF65432 ODD65432:OEB65432 OMZ65432:ONX65432 OWV65432:OXT65432 PGR65432:PHP65432 PQN65432:PRL65432 QAJ65432:QBH65432 QKF65432:QLD65432 QUB65432:QUZ65432 RDX65432:REV65432 RNT65432:ROR65432 RXP65432:RYN65432 SHL65432:SIJ65432 SRH65432:SSF65432 TBD65432:TCB65432 TKZ65432:TLX65432 TUV65432:TVT65432 UER65432:UFP65432 UON65432:UPL65432 UYJ65432:UZH65432 VIF65432:VJD65432 VSB65432:VSZ65432 WBX65432:WCV65432 WLT65432:WMR65432 WVP65432:WWN65432 JD130968:KB130968 SZ130968:TX130968 ACV130968:ADT130968 AMR130968:ANP130968 AWN130968:AXL130968 BGJ130968:BHH130968 BQF130968:BRD130968 CAB130968:CAZ130968 CJX130968:CKV130968 CTT130968:CUR130968 DDP130968:DEN130968 DNL130968:DOJ130968 DXH130968:DYF130968 EHD130968:EIB130968 EQZ130968:ERX130968 FAV130968:FBT130968 FKR130968:FLP130968 FUN130968:FVL130968 GEJ130968:GFH130968 GOF130968:GPD130968 GYB130968:GYZ130968 HHX130968:HIV130968 HRT130968:HSR130968 IBP130968:ICN130968 ILL130968:IMJ130968 IVH130968:IWF130968 JFD130968:JGB130968 JOZ130968:JPX130968 JYV130968:JZT130968 KIR130968:KJP130968 KSN130968:KTL130968 LCJ130968:LDH130968 LMF130968:LND130968 LWB130968:LWZ130968 MFX130968:MGV130968 MPT130968:MQR130968 MZP130968:NAN130968 NJL130968:NKJ130968 NTH130968:NUF130968 ODD130968:OEB130968 OMZ130968:ONX130968 OWV130968:OXT130968 PGR130968:PHP130968 PQN130968:PRL130968 QAJ130968:QBH130968 QKF130968:QLD130968 QUB130968:QUZ130968 RDX130968:REV130968 RNT130968:ROR130968 RXP130968:RYN130968 SHL130968:SIJ130968 SRH130968:SSF130968 TBD130968:TCB130968 TKZ130968:TLX130968 TUV130968:TVT130968 UER130968:UFP130968 UON130968:UPL130968 UYJ130968:UZH130968 VIF130968:VJD130968 VSB130968:VSZ130968 WBX130968:WCV130968 WLT130968:WMR130968 WVP130968:WWN130968 JD196504:KB196504 SZ196504:TX196504 ACV196504:ADT196504 AMR196504:ANP196504 AWN196504:AXL196504 BGJ196504:BHH196504 BQF196504:BRD196504 CAB196504:CAZ196504 CJX196504:CKV196504 CTT196504:CUR196504 DDP196504:DEN196504 DNL196504:DOJ196504 DXH196504:DYF196504 EHD196504:EIB196504 EQZ196504:ERX196504 FAV196504:FBT196504 FKR196504:FLP196504 FUN196504:FVL196504 GEJ196504:GFH196504 GOF196504:GPD196504 GYB196504:GYZ196504 HHX196504:HIV196504 HRT196504:HSR196504 IBP196504:ICN196504 ILL196504:IMJ196504 IVH196504:IWF196504 JFD196504:JGB196504 JOZ196504:JPX196504 JYV196504:JZT196504 KIR196504:KJP196504 KSN196504:KTL196504 LCJ196504:LDH196504 LMF196504:LND196504 LWB196504:LWZ196504 MFX196504:MGV196504 MPT196504:MQR196504 MZP196504:NAN196504 NJL196504:NKJ196504 NTH196504:NUF196504 ODD196504:OEB196504 OMZ196504:ONX196504 OWV196504:OXT196504 PGR196504:PHP196504 PQN196504:PRL196504 QAJ196504:QBH196504 QKF196504:QLD196504 QUB196504:QUZ196504 RDX196504:REV196504 RNT196504:ROR196504 RXP196504:RYN196504 SHL196504:SIJ196504 SRH196504:SSF196504 TBD196504:TCB196504 TKZ196504:TLX196504 TUV196504:TVT196504 UER196504:UFP196504 UON196504:UPL196504 UYJ196504:UZH196504 VIF196504:VJD196504 VSB196504:VSZ196504 WBX196504:WCV196504 WLT196504:WMR196504 WVP196504:WWN196504 JD262040:KB262040 SZ262040:TX262040 ACV262040:ADT262040 AMR262040:ANP262040 AWN262040:AXL262040 BGJ262040:BHH262040 BQF262040:BRD262040 CAB262040:CAZ262040 CJX262040:CKV262040 CTT262040:CUR262040 DDP262040:DEN262040 DNL262040:DOJ262040 DXH262040:DYF262040 EHD262040:EIB262040 EQZ262040:ERX262040 FAV262040:FBT262040 FKR262040:FLP262040 FUN262040:FVL262040 GEJ262040:GFH262040 GOF262040:GPD262040 GYB262040:GYZ262040 HHX262040:HIV262040 HRT262040:HSR262040 IBP262040:ICN262040 ILL262040:IMJ262040 IVH262040:IWF262040 JFD262040:JGB262040 JOZ262040:JPX262040 JYV262040:JZT262040 KIR262040:KJP262040 KSN262040:KTL262040 LCJ262040:LDH262040 LMF262040:LND262040 LWB262040:LWZ262040 MFX262040:MGV262040 MPT262040:MQR262040 MZP262040:NAN262040 NJL262040:NKJ262040 NTH262040:NUF262040 ODD262040:OEB262040 OMZ262040:ONX262040 OWV262040:OXT262040 PGR262040:PHP262040 PQN262040:PRL262040 QAJ262040:QBH262040 QKF262040:QLD262040 QUB262040:QUZ262040 RDX262040:REV262040 RNT262040:ROR262040 RXP262040:RYN262040 SHL262040:SIJ262040 SRH262040:SSF262040 TBD262040:TCB262040 TKZ262040:TLX262040 TUV262040:TVT262040 UER262040:UFP262040 UON262040:UPL262040 UYJ262040:UZH262040 VIF262040:VJD262040 VSB262040:VSZ262040 WBX262040:WCV262040 WLT262040:WMR262040 WVP262040:WWN262040 JD327576:KB327576 SZ327576:TX327576 ACV327576:ADT327576 AMR327576:ANP327576 AWN327576:AXL327576 BGJ327576:BHH327576 BQF327576:BRD327576 CAB327576:CAZ327576 CJX327576:CKV327576 CTT327576:CUR327576 DDP327576:DEN327576 DNL327576:DOJ327576 DXH327576:DYF327576 EHD327576:EIB327576 EQZ327576:ERX327576 FAV327576:FBT327576 FKR327576:FLP327576 FUN327576:FVL327576 GEJ327576:GFH327576 GOF327576:GPD327576 GYB327576:GYZ327576 HHX327576:HIV327576 HRT327576:HSR327576 IBP327576:ICN327576 ILL327576:IMJ327576 IVH327576:IWF327576 JFD327576:JGB327576 JOZ327576:JPX327576 JYV327576:JZT327576 KIR327576:KJP327576 KSN327576:KTL327576 LCJ327576:LDH327576 LMF327576:LND327576 LWB327576:LWZ327576 MFX327576:MGV327576 MPT327576:MQR327576 MZP327576:NAN327576 NJL327576:NKJ327576 NTH327576:NUF327576 ODD327576:OEB327576 OMZ327576:ONX327576 OWV327576:OXT327576 PGR327576:PHP327576 PQN327576:PRL327576 QAJ327576:QBH327576 QKF327576:QLD327576 QUB327576:QUZ327576 RDX327576:REV327576 RNT327576:ROR327576 RXP327576:RYN327576 SHL327576:SIJ327576 SRH327576:SSF327576 TBD327576:TCB327576 TKZ327576:TLX327576 TUV327576:TVT327576 UER327576:UFP327576 UON327576:UPL327576 UYJ327576:UZH327576 VIF327576:VJD327576 VSB327576:VSZ327576 WBX327576:WCV327576 WLT327576:WMR327576 WVP327576:WWN327576 JD393112:KB393112 SZ393112:TX393112 ACV393112:ADT393112 AMR393112:ANP393112 AWN393112:AXL393112 BGJ393112:BHH393112 BQF393112:BRD393112 CAB393112:CAZ393112 CJX393112:CKV393112 CTT393112:CUR393112 DDP393112:DEN393112 DNL393112:DOJ393112 DXH393112:DYF393112 EHD393112:EIB393112 EQZ393112:ERX393112 FAV393112:FBT393112 FKR393112:FLP393112 FUN393112:FVL393112 GEJ393112:GFH393112 GOF393112:GPD393112 GYB393112:GYZ393112 HHX393112:HIV393112 HRT393112:HSR393112 IBP393112:ICN393112 ILL393112:IMJ393112 IVH393112:IWF393112 JFD393112:JGB393112 JOZ393112:JPX393112 JYV393112:JZT393112 KIR393112:KJP393112 KSN393112:KTL393112 LCJ393112:LDH393112 LMF393112:LND393112 LWB393112:LWZ393112 MFX393112:MGV393112 MPT393112:MQR393112 MZP393112:NAN393112 NJL393112:NKJ393112 NTH393112:NUF393112 ODD393112:OEB393112 OMZ393112:ONX393112 OWV393112:OXT393112 PGR393112:PHP393112 PQN393112:PRL393112 QAJ393112:QBH393112 QKF393112:QLD393112 QUB393112:QUZ393112 RDX393112:REV393112 RNT393112:ROR393112 RXP393112:RYN393112 SHL393112:SIJ393112 SRH393112:SSF393112 TBD393112:TCB393112 TKZ393112:TLX393112 TUV393112:TVT393112 UER393112:UFP393112 UON393112:UPL393112 UYJ393112:UZH393112 VIF393112:VJD393112 VSB393112:VSZ393112 WBX393112:WCV393112 WLT393112:WMR393112 WVP393112:WWN393112 JD458648:KB458648 SZ458648:TX458648 ACV458648:ADT458648 AMR458648:ANP458648 AWN458648:AXL458648 BGJ458648:BHH458648 BQF458648:BRD458648 CAB458648:CAZ458648 CJX458648:CKV458648 CTT458648:CUR458648 DDP458648:DEN458648 DNL458648:DOJ458648 DXH458648:DYF458648 EHD458648:EIB458648 EQZ458648:ERX458648 FAV458648:FBT458648 FKR458648:FLP458648 FUN458648:FVL458648 GEJ458648:GFH458648 GOF458648:GPD458648 GYB458648:GYZ458648 HHX458648:HIV458648 HRT458648:HSR458648 IBP458648:ICN458648 ILL458648:IMJ458648 IVH458648:IWF458648 JFD458648:JGB458648 JOZ458648:JPX458648 JYV458648:JZT458648 KIR458648:KJP458648 KSN458648:KTL458648 LCJ458648:LDH458648 LMF458648:LND458648 LWB458648:LWZ458648 MFX458648:MGV458648 MPT458648:MQR458648 MZP458648:NAN458648 NJL458648:NKJ458648 NTH458648:NUF458648 ODD458648:OEB458648 OMZ458648:ONX458648 OWV458648:OXT458648 PGR458648:PHP458648 PQN458648:PRL458648 QAJ458648:QBH458648 QKF458648:QLD458648 QUB458648:QUZ458648 RDX458648:REV458648 RNT458648:ROR458648 RXP458648:RYN458648 SHL458648:SIJ458648 SRH458648:SSF458648 TBD458648:TCB458648 TKZ458648:TLX458648 TUV458648:TVT458648 UER458648:UFP458648 UON458648:UPL458648 UYJ458648:UZH458648 VIF458648:VJD458648 VSB458648:VSZ458648 WBX458648:WCV458648 WLT458648:WMR458648 WVP458648:WWN458648 JD524184:KB524184 SZ524184:TX524184 ACV524184:ADT524184 AMR524184:ANP524184 AWN524184:AXL524184 BGJ524184:BHH524184 BQF524184:BRD524184 CAB524184:CAZ524184 CJX524184:CKV524184 CTT524184:CUR524184 DDP524184:DEN524184 DNL524184:DOJ524184 DXH524184:DYF524184 EHD524184:EIB524184 EQZ524184:ERX524184 FAV524184:FBT524184 FKR524184:FLP524184 FUN524184:FVL524184 GEJ524184:GFH524184 GOF524184:GPD524184 GYB524184:GYZ524184 HHX524184:HIV524184 HRT524184:HSR524184 IBP524184:ICN524184 ILL524184:IMJ524184 IVH524184:IWF524184 JFD524184:JGB524184 JOZ524184:JPX524184 JYV524184:JZT524184 KIR524184:KJP524184 KSN524184:KTL524184 LCJ524184:LDH524184 LMF524184:LND524184 LWB524184:LWZ524184 MFX524184:MGV524184 MPT524184:MQR524184 MZP524184:NAN524184 NJL524184:NKJ524184 NTH524184:NUF524184 ODD524184:OEB524184 OMZ524184:ONX524184 OWV524184:OXT524184 PGR524184:PHP524184 PQN524184:PRL524184 QAJ524184:QBH524184 QKF524184:QLD524184 QUB524184:QUZ524184 RDX524184:REV524184 RNT524184:ROR524184 RXP524184:RYN524184 SHL524184:SIJ524184 SRH524184:SSF524184 TBD524184:TCB524184 TKZ524184:TLX524184 TUV524184:TVT524184 UER524184:UFP524184 UON524184:UPL524184 UYJ524184:UZH524184 VIF524184:VJD524184 VSB524184:VSZ524184 WBX524184:WCV524184 WLT524184:WMR524184 WVP524184:WWN524184 JD589720:KB589720 SZ589720:TX589720 ACV589720:ADT589720 AMR589720:ANP589720 AWN589720:AXL589720 BGJ589720:BHH589720 BQF589720:BRD589720 CAB589720:CAZ589720 CJX589720:CKV589720 CTT589720:CUR589720 DDP589720:DEN589720 DNL589720:DOJ589720 DXH589720:DYF589720 EHD589720:EIB589720 EQZ589720:ERX589720 FAV589720:FBT589720 FKR589720:FLP589720 FUN589720:FVL589720 GEJ589720:GFH589720 GOF589720:GPD589720 GYB589720:GYZ589720 HHX589720:HIV589720 HRT589720:HSR589720 IBP589720:ICN589720 ILL589720:IMJ589720 IVH589720:IWF589720 JFD589720:JGB589720 JOZ589720:JPX589720 JYV589720:JZT589720 KIR589720:KJP589720 KSN589720:KTL589720 LCJ589720:LDH589720 LMF589720:LND589720 LWB589720:LWZ589720 MFX589720:MGV589720 MPT589720:MQR589720 MZP589720:NAN589720 NJL589720:NKJ589720 NTH589720:NUF589720 ODD589720:OEB589720 OMZ589720:ONX589720 OWV589720:OXT589720 PGR589720:PHP589720 PQN589720:PRL589720 QAJ589720:QBH589720 QKF589720:QLD589720 QUB589720:QUZ589720 RDX589720:REV589720 RNT589720:ROR589720 RXP589720:RYN589720 SHL589720:SIJ589720 SRH589720:SSF589720 TBD589720:TCB589720 TKZ589720:TLX589720 TUV589720:TVT589720 UER589720:UFP589720 UON589720:UPL589720 UYJ589720:UZH589720 VIF589720:VJD589720 VSB589720:VSZ589720 WBX589720:WCV589720 WLT589720:WMR589720 WVP589720:WWN589720 JD655256:KB655256 SZ655256:TX655256 ACV655256:ADT655256 AMR655256:ANP655256 AWN655256:AXL655256 BGJ655256:BHH655256 BQF655256:BRD655256 CAB655256:CAZ655256 CJX655256:CKV655256 CTT655256:CUR655256 DDP655256:DEN655256 DNL655256:DOJ655256 DXH655256:DYF655256 EHD655256:EIB655256 EQZ655256:ERX655256 FAV655256:FBT655256 FKR655256:FLP655256 FUN655256:FVL655256 GEJ655256:GFH655256 GOF655256:GPD655256 GYB655256:GYZ655256 HHX655256:HIV655256 HRT655256:HSR655256 IBP655256:ICN655256 ILL655256:IMJ655256 IVH655256:IWF655256 JFD655256:JGB655256 JOZ655256:JPX655256 JYV655256:JZT655256 KIR655256:KJP655256 KSN655256:KTL655256 LCJ655256:LDH655256 LMF655256:LND655256 LWB655256:LWZ655256 MFX655256:MGV655256 MPT655256:MQR655256 MZP655256:NAN655256 NJL655256:NKJ655256 NTH655256:NUF655256 ODD655256:OEB655256 OMZ655256:ONX655256 OWV655256:OXT655256 PGR655256:PHP655256 PQN655256:PRL655256 QAJ655256:QBH655256 QKF655256:QLD655256 QUB655256:QUZ655256 RDX655256:REV655256 RNT655256:ROR655256 RXP655256:RYN655256 SHL655256:SIJ655256 SRH655256:SSF655256 TBD655256:TCB655256 TKZ655256:TLX655256 TUV655256:TVT655256 UER655256:UFP655256 UON655256:UPL655256 UYJ655256:UZH655256 VIF655256:VJD655256 VSB655256:VSZ655256 WBX655256:WCV655256 WLT655256:WMR655256 WVP655256:WWN655256 JD720792:KB720792 SZ720792:TX720792 ACV720792:ADT720792 AMR720792:ANP720792 AWN720792:AXL720792 BGJ720792:BHH720792 BQF720792:BRD720792 CAB720792:CAZ720792 CJX720792:CKV720792 CTT720792:CUR720792 DDP720792:DEN720792 DNL720792:DOJ720792 DXH720792:DYF720792 EHD720792:EIB720792 EQZ720792:ERX720792 FAV720792:FBT720792 FKR720792:FLP720792 FUN720792:FVL720792 GEJ720792:GFH720792 GOF720792:GPD720792 GYB720792:GYZ720792 HHX720792:HIV720792 HRT720792:HSR720792 IBP720792:ICN720792 ILL720792:IMJ720792 IVH720792:IWF720792 JFD720792:JGB720792 JOZ720792:JPX720792 JYV720792:JZT720792 KIR720792:KJP720792 KSN720792:KTL720792 LCJ720792:LDH720792 LMF720792:LND720792 LWB720792:LWZ720792 MFX720792:MGV720792 MPT720792:MQR720792 MZP720792:NAN720792 NJL720792:NKJ720792 NTH720792:NUF720792 ODD720792:OEB720792 OMZ720792:ONX720792 OWV720792:OXT720792 PGR720792:PHP720792 PQN720792:PRL720792 QAJ720792:QBH720792 QKF720792:QLD720792 QUB720792:QUZ720792 RDX720792:REV720792 RNT720792:ROR720792 RXP720792:RYN720792 SHL720792:SIJ720792 SRH720792:SSF720792 TBD720792:TCB720792 TKZ720792:TLX720792 TUV720792:TVT720792 UER720792:UFP720792 UON720792:UPL720792 UYJ720792:UZH720792 VIF720792:VJD720792 VSB720792:VSZ720792 WBX720792:WCV720792 WLT720792:WMR720792 WVP720792:WWN720792 JD786328:KB786328 SZ786328:TX786328 ACV786328:ADT786328 AMR786328:ANP786328 AWN786328:AXL786328 BGJ786328:BHH786328 BQF786328:BRD786328 CAB786328:CAZ786328 CJX786328:CKV786328 CTT786328:CUR786328 DDP786328:DEN786328 DNL786328:DOJ786328 DXH786328:DYF786328 EHD786328:EIB786328 EQZ786328:ERX786328 FAV786328:FBT786328 FKR786328:FLP786328 FUN786328:FVL786328 GEJ786328:GFH786328 GOF786328:GPD786328 GYB786328:GYZ786328 HHX786328:HIV786328 HRT786328:HSR786328 IBP786328:ICN786328 ILL786328:IMJ786328 IVH786328:IWF786328 JFD786328:JGB786328 JOZ786328:JPX786328 JYV786328:JZT786328 KIR786328:KJP786328 KSN786328:KTL786328 LCJ786328:LDH786328 LMF786328:LND786328 LWB786328:LWZ786328 MFX786328:MGV786328 MPT786328:MQR786328 MZP786328:NAN786328 NJL786328:NKJ786328 NTH786328:NUF786328 ODD786328:OEB786328 OMZ786328:ONX786328 OWV786328:OXT786328 PGR786328:PHP786328 PQN786328:PRL786328 QAJ786328:QBH786328 QKF786328:QLD786328 QUB786328:QUZ786328 RDX786328:REV786328 RNT786328:ROR786328 RXP786328:RYN786328 SHL786328:SIJ786328 SRH786328:SSF786328 TBD786328:TCB786328 TKZ786328:TLX786328 TUV786328:TVT786328 UER786328:UFP786328 UON786328:UPL786328 UYJ786328:UZH786328 VIF786328:VJD786328 VSB786328:VSZ786328 WBX786328:WCV786328 WLT786328:WMR786328 WVP786328:WWN786328 JD851864:KB851864 SZ851864:TX851864 ACV851864:ADT851864 AMR851864:ANP851864 AWN851864:AXL851864 BGJ851864:BHH851864 BQF851864:BRD851864 CAB851864:CAZ851864 CJX851864:CKV851864 CTT851864:CUR851864 DDP851864:DEN851864 DNL851864:DOJ851864 DXH851864:DYF851864 EHD851864:EIB851864 EQZ851864:ERX851864 FAV851864:FBT851864 FKR851864:FLP851864 FUN851864:FVL851864 GEJ851864:GFH851864 GOF851864:GPD851864 GYB851864:GYZ851864 HHX851864:HIV851864 HRT851864:HSR851864 IBP851864:ICN851864 ILL851864:IMJ851864 IVH851864:IWF851864 JFD851864:JGB851864 JOZ851864:JPX851864 JYV851864:JZT851864 KIR851864:KJP851864 KSN851864:KTL851864 LCJ851864:LDH851864 LMF851864:LND851864 LWB851864:LWZ851864 MFX851864:MGV851864 MPT851864:MQR851864 MZP851864:NAN851864 NJL851864:NKJ851864 NTH851864:NUF851864 ODD851864:OEB851864 OMZ851864:ONX851864 OWV851864:OXT851864 PGR851864:PHP851864 PQN851864:PRL851864 QAJ851864:QBH851864 QKF851864:QLD851864 QUB851864:QUZ851864 RDX851864:REV851864 RNT851864:ROR851864 RXP851864:RYN851864 SHL851864:SIJ851864 SRH851864:SSF851864 TBD851864:TCB851864 TKZ851864:TLX851864 TUV851864:TVT851864 UER851864:UFP851864 UON851864:UPL851864 UYJ851864:UZH851864 VIF851864:VJD851864 VSB851864:VSZ851864 WBX851864:WCV851864 WLT851864:WMR851864 WVP851864:WWN851864 JD917400:KB917400 SZ917400:TX917400 ACV917400:ADT917400 AMR917400:ANP917400 AWN917400:AXL917400 BGJ917400:BHH917400 BQF917400:BRD917400 CAB917400:CAZ917400 CJX917400:CKV917400 CTT917400:CUR917400 DDP917400:DEN917400 DNL917400:DOJ917400 DXH917400:DYF917400 EHD917400:EIB917400 EQZ917400:ERX917400 FAV917400:FBT917400 FKR917400:FLP917400 FUN917400:FVL917400 GEJ917400:GFH917400 GOF917400:GPD917400 GYB917400:GYZ917400 HHX917400:HIV917400 HRT917400:HSR917400 IBP917400:ICN917400 ILL917400:IMJ917400 IVH917400:IWF917400 JFD917400:JGB917400 JOZ917400:JPX917400 JYV917400:JZT917400 KIR917400:KJP917400 KSN917400:KTL917400 LCJ917400:LDH917400 LMF917400:LND917400 LWB917400:LWZ917400 MFX917400:MGV917400 MPT917400:MQR917400 MZP917400:NAN917400 NJL917400:NKJ917400 NTH917400:NUF917400 ODD917400:OEB917400 OMZ917400:ONX917400 OWV917400:OXT917400 PGR917400:PHP917400 PQN917400:PRL917400 QAJ917400:QBH917400 QKF917400:QLD917400 QUB917400:QUZ917400 RDX917400:REV917400 RNT917400:ROR917400 RXP917400:RYN917400 SHL917400:SIJ917400 SRH917400:SSF917400 TBD917400:TCB917400 TKZ917400:TLX917400 TUV917400:TVT917400 UER917400:UFP917400 UON917400:UPL917400 UYJ917400:UZH917400 VIF917400:VJD917400 VSB917400:VSZ917400 WBX917400:WCV917400 WLT917400:WMR917400 WVP917400:WWN917400 JD982936:KB982936 SZ982936:TX982936 ACV982936:ADT982936 AMR982936:ANP982936 AWN982936:AXL982936 BGJ982936:BHH982936 BQF982936:BRD982936 CAB982936:CAZ982936 CJX982936:CKV982936 CTT982936:CUR982936 DDP982936:DEN982936 DNL982936:DOJ982936 DXH982936:DYF982936 EHD982936:EIB982936 EQZ982936:ERX982936 FAV982936:FBT982936 FKR982936:FLP982936 FUN982936:FVL982936 GEJ982936:GFH982936 GOF982936:GPD982936 GYB982936:GYZ982936 HHX982936:HIV982936 HRT982936:HSR982936 IBP982936:ICN982936 ILL982936:IMJ982936 IVH982936:IWF982936 JFD982936:JGB982936 JOZ982936:JPX982936 JYV982936:JZT982936 KIR982936:KJP982936 KSN982936:KTL982936 LCJ982936:LDH982936 LMF982936:LND982936 LWB982936:LWZ982936 MFX982936:MGV982936 MPT982936:MQR982936 MZP982936:NAN982936 NJL982936:NKJ982936 NTH982936:NUF982936 ODD982936:OEB982936 OMZ982936:ONX982936 OWV982936:OXT982936 PGR982936:PHP982936 PQN982936:PRL982936 QAJ982936:QBH982936 QKF982936:QLD982936 QUB982936:QUZ982936 RDX982936:REV982936 RNT982936:ROR982936 RXP982936:RYN982936 SHL982936:SIJ982936 SRH982936:SSF982936 TBD982936:TCB982936 TKZ982936:TLX982936 TUV982936:TVT982936 UER982936:UFP982936 UON982936:UPL982936 UYJ982936:UZH982936 VIF982936:VJD982936 VSB982936:VSZ982936 WBX982936:WCV982936 WLT982936:WMR982936 WVP982936:WWN982936 B982936:X982936 B917400:X917400 B851864:X851864 B786328:X786328 B720792:X720792 B655256:X655256 B589720:X589720 B524184:X524184 B458648:X458648 B393112:X393112 B327576:X327576 B262040:X262040 B196504:X196504 B130968:X130968 B65432:X65432">
      <formula1>"信州創生推進資金（創業支援向け）,中小企業振興資金（創業枠）"</formula1>
    </dataValidation>
    <dataValidation type="list" allowBlank="1" showInputMessage="1" showErrorMessage="1" sqref="S28:V29 JT28:JW29 TP28:TS29 ADL28:ADO29 ANH28:ANK29 AXD28:AXG29 BGZ28:BHC29 BQV28:BQY29 CAR28:CAU29 CKN28:CKQ29 CUJ28:CUM29 DEF28:DEI29 DOB28:DOE29 DXX28:DYA29 EHT28:EHW29 ERP28:ERS29 FBL28:FBO29 FLH28:FLK29 FVD28:FVG29 GEZ28:GFC29 GOV28:GOY29 GYR28:GYU29 HIN28:HIQ29 HSJ28:HSM29 ICF28:ICI29 IMB28:IME29 IVX28:IWA29 JFT28:JFW29 JPP28:JPS29 JZL28:JZO29 KJH28:KJK29 KTD28:KTG29 LCZ28:LDC29 LMV28:LMY29 LWR28:LWU29 MGN28:MGQ29 MQJ28:MQM29 NAF28:NAI29 NKB28:NKE29 NTX28:NUA29 ODT28:ODW29 ONP28:ONS29 OXL28:OXO29 PHH28:PHK29 PRD28:PRG29 QAZ28:QBC29 QKV28:QKY29 QUR28:QUU29 REN28:REQ29 ROJ28:ROM29 RYF28:RYI29 SIB28:SIE29 SRX28:SSA29 TBT28:TBW29 TLP28:TLS29 TVL28:TVO29 UFH28:UFK29 UPD28:UPG29 UYZ28:UZC29 VIV28:VIY29 VSR28:VSU29 WCN28:WCQ29 WMJ28:WMM29 WWF28:WWI29 S65516:V65517 JW65516:JZ65517 TS65516:TV65517 ADO65516:ADR65517 ANK65516:ANN65517 AXG65516:AXJ65517 BHC65516:BHF65517 BQY65516:BRB65517 CAU65516:CAX65517 CKQ65516:CKT65517 CUM65516:CUP65517 DEI65516:DEL65517 DOE65516:DOH65517 DYA65516:DYD65517 EHW65516:EHZ65517 ERS65516:ERV65517 FBO65516:FBR65517 FLK65516:FLN65517 FVG65516:FVJ65517 GFC65516:GFF65517 GOY65516:GPB65517 GYU65516:GYX65517 HIQ65516:HIT65517 HSM65516:HSP65517 ICI65516:ICL65517 IME65516:IMH65517 IWA65516:IWD65517 JFW65516:JFZ65517 JPS65516:JPV65517 JZO65516:JZR65517 KJK65516:KJN65517 KTG65516:KTJ65517 LDC65516:LDF65517 LMY65516:LNB65517 LWU65516:LWX65517 MGQ65516:MGT65517 MQM65516:MQP65517 NAI65516:NAL65517 NKE65516:NKH65517 NUA65516:NUD65517 ODW65516:ODZ65517 ONS65516:ONV65517 OXO65516:OXR65517 PHK65516:PHN65517 PRG65516:PRJ65517 QBC65516:QBF65517 QKY65516:QLB65517 QUU65516:QUX65517 REQ65516:RET65517 ROM65516:ROP65517 RYI65516:RYL65517 SIE65516:SIH65517 SSA65516:SSD65517 TBW65516:TBZ65517 TLS65516:TLV65517 TVO65516:TVR65517 UFK65516:UFN65517 UPG65516:UPJ65517 UZC65516:UZF65517 VIY65516:VJB65517 VSU65516:VSX65517 WCQ65516:WCT65517 WMM65516:WMP65517 WWI65516:WWL65517 S131052:V131053 JW131052:JZ131053 TS131052:TV131053 ADO131052:ADR131053 ANK131052:ANN131053 AXG131052:AXJ131053 BHC131052:BHF131053 BQY131052:BRB131053 CAU131052:CAX131053 CKQ131052:CKT131053 CUM131052:CUP131053 DEI131052:DEL131053 DOE131052:DOH131053 DYA131052:DYD131053 EHW131052:EHZ131053 ERS131052:ERV131053 FBO131052:FBR131053 FLK131052:FLN131053 FVG131052:FVJ131053 GFC131052:GFF131053 GOY131052:GPB131053 GYU131052:GYX131053 HIQ131052:HIT131053 HSM131052:HSP131053 ICI131052:ICL131053 IME131052:IMH131053 IWA131052:IWD131053 JFW131052:JFZ131053 JPS131052:JPV131053 JZO131052:JZR131053 KJK131052:KJN131053 KTG131052:KTJ131053 LDC131052:LDF131053 LMY131052:LNB131053 LWU131052:LWX131053 MGQ131052:MGT131053 MQM131052:MQP131053 NAI131052:NAL131053 NKE131052:NKH131053 NUA131052:NUD131053 ODW131052:ODZ131053 ONS131052:ONV131053 OXO131052:OXR131053 PHK131052:PHN131053 PRG131052:PRJ131053 QBC131052:QBF131053 QKY131052:QLB131053 QUU131052:QUX131053 REQ131052:RET131053 ROM131052:ROP131053 RYI131052:RYL131053 SIE131052:SIH131053 SSA131052:SSD131053 TBW131052:TBZ131053 TLS131052:TLV131053 TVO131052:TVR131053 UFK131052:UFN131053 UPG131052:UPJ131053 UZC131052:UZF131053 VIY131052:VJB131053 VSU131052:VSX131053 WCQ131052:WCT131053 WMM131052:WMP131053 WWI131052:WWL131053 S196588:V196589 JW196588:JZ196589 TS196588:TV196589 ADO196588:ADR196589 ANK196588:ANN196589 AXG196588:AXJ196589 BHC196588:BHF196589 BQY196588:BRB196589 CAU196588:CAX196589 CKQ196588:CKT196589 CUM196588:CUP196589 DEI196588:DEL196589 DOE196588:DOH196589 DYA196588:DYD196589 EHW196588:EHZ196589 ERS196588:ERV196589 FBO196588:FBR196589 FLK196588:FLN196589 FVG196588:FVJ196589 GFC196588:GFF196589 GOY196588:GPB196589 GYU196588:GYX196589 HIQ196588:HIT196589 HSM196588:HSP196589 ICI196588:ICL196589 IME196588:IMH196589 IWA196588:IWD196589 JFW196588:JFZ196589 JPS196588:JPV196589 JZO196588:JZR196589 KJK196588:KJN196589 KTG196588:KTJ196589 LDC196588:LDF196589 LMY196588:LNB196589 LWU196588:LWX196589 MGQ196588:MGT196589 MQM196588:MQP196589 NAI196588:NAL196589 NKE196588:NKH196589 NUA196588:NUD196589 ODW196588:ODZ196589 ONS196588:ONV196589 OXO196588:OXR196589 PHK196588:PHN196589 PRG196588:PRJ196589 QBC196588:QBF196589 QKY196588:QLB196589 QUU196588:QUX196589 REQ196588:RET196589 ROM196588:ROP196589 RYI196588:RYL196589 SIE196588:SIH196589 SSA196588:SSD196589 TBW196588:TBZ196589 TLS196588:TLV196589 TVO196588:TVR196589 UFK196588:UFN196589 UPG196588:UPJ196589 UZC196588:UZF196589 VIY196588:VJB196589 VSU196588:VSX196589 WCQ196588:WCT196589 WMM196588:WMP196589 WWI196588:WWL196589 S262124:V262125 JW262124:JZ262125 TS262124:TV262125 ADO262124:ADR262125 ANK262124:ANN262125 AXG262124:AXJ262125 BHC262124:BHF262125 BQY262124:BRB262125 CAU262124:CAX262125 CKQ262124:CKT262125 CUM262124:CUP262125 DEI262124:DEL262125 DOE262124:DOH262125 DYA262124:DYD262125 EHW262124:EHZ262125 ERS262124:ERV262125 FBO262124:FBR262125 FLK262124:FLN262125 FVG262124:FVJ262125 GFC262124:GFF262125 GOY262124:GPB262125 GYU262124:GYX262125 HIQ262124:HIT262125 HSM262124:HSP262125 ICI262124:ICL262125 IME262124:IMH262125 IWA262124:IWD262125 JFW262124:JFZ262125 JPS262124:JPV262125 JZO262124:JZR262125 KJK262124:KJN262125 KTG262124:KTJ262125 LDC262124:LDF262125 LMY262124:LNB262125 LWU262124:LWX262125 MGQ262124:MGT262125 MQM262124:MQP262125 NAI262124:NAL262125 NKE262124:NKH262125 NUA262124:NUD262125 ODW262124:ODZ262125 ONS262124:ONV262125 OXO262124:OXR262125 PHK262124:PHN262125 PRG262124:PRJ262125 QBC262124:QBF262125 QKY262124:QLB262125 QUU262124:QUX262125 REQ262124:RET262125 ROM262124:ROP262125 RYI262124:RYL262125 SIE262124:SIH262125 SSA262124:SSD262125 TBW262124:TBZ262125 TLS262124:TLV262125 TVO262124:TVR262125 UFK262124:UFN262125 UPG262124:UPJ262125 UZC262124:UZF262125 VIY262124:VJB262125 VSU262124:VSX262125 WCQ262124:WCT262125 WMM262124:WMP262125 WWI262124:WWL262125 S327660:V327661 JW327660:JZ327661 TS327660:TV327661 ADO327660:ADR327661 ANK327660:ANN327661 AXG327660:AXJ327661 BHC327660:BHF327661 BQY327660:BRB327661 CAU327660:CAX327661 CKQ327660:CKT327661 CUM327660:CUP327661 DEI327660:DEL327661 DOE327660:DOH327661 DYA327660:DYD327661 EHW327660:EHZ327661 ERS327660:ERV327661 FBO327660:FBR327661 FLK327660:FLN327661 FVG327660:FVJ327661 GFC327660:GFF327661 GOY327660:GPB327661 GYU327660:GYX327661 HIQ327660:HIT327661 HSM327660:HSP327661 ICI327660:ICL327661 IME327660:IMH327661 IWA327660:IWD327661 JFW327660:JFZ327661 JPS327660:JPV327661 JZO327660:JZR327661 KJK327660:KJN327661 KTG327660:KTJ327661 LDC327660:LDF327661 LMY327660:LNB327661 LWU327660:LWX327661 MGQ327660:MGT327661 MQM327660:MQP327661 NAI327660:NAL327661 NKE327660:NKH327661 NUA327660:NUD327661 ODW327660:ODZ327661 ONS327660:ONV327661 OXO327660:OXR327661 PHK327660:PHN327661 PRG327660:PRJ327661 QBC327660:QBF327661 QKY327660:QLB327661 QUU327660:QUX327661 REQ327660:RET327661 ROM327660:ROP327661 RYI327660:RYL327661 SIE327660:SIH327661 SSA327660:SSD327661 TBW327660:TBZ327661 TLS327660:TLV327661 TVO327660:TVR327661 UFK327660:UFN327661 UPG327660:UPJ327661 UZC327660:UZF327661 VIY327660:VJB327661 VSU327660:VSX327661 WCQ327660:WCT327661 WMM327660:WMP327661 WWI327660:WWL327661 S393196:V393197 JW393196:JZ393197 TS393196:TV393197 ADO393196:ADR393197 ANK393196:ANN393197 AXG393196:AXJ393197 BHC393196:BHF393197 BQY393196:BRB393197 CAU393196:CAX393197 CKQ393196:CKT393197 CUM393196:CUP393197 DEI393196:DEL393197 DOE393196:DOH393197 DYA393196:DYD393197 EHW393196:EHZ393197 ERS393196:ERV393197 FBO393196:FBR393197 FLK393196:FLN393197 FVG393196:FVJ393197 GFC393196:GFF393197 GOY393196:GPB393197 GYU393196:GYX393197 HIQ393196:HIT393197 HSM393196:HSP393197 ICI393196:ICL393197 IME393196:IMH393197 IWA393196:IWD393197 JFW393196:JFZ393197 JPS393196:JPV393197 JZO393196:JZR393197 KJK393196:KJN393197 KTG393196:KTJ393197 LDC393196:LDF393197 LMY393196:LNB393197 LWU393196:LWX393197 MGQ393196:MGT393197 MQM393196:MQP393197 NAI393196:NAL393197 NKE393196:NKH393197 NUA393196:NUD393197 ODW393196:ODZ393197 ONS393196:ONV393197 OXO393196:OXR393197 PHK393196:PHN393197 PRG393196:PRJ393197 QBC393196:QBF393197 QKY393196:QLB393197 QUU393196:QUX393197 REQ393196:RET393197 ROM393196:ROP393197 RYI393196:RYL393197 SIE393196:SIH393197 SSA393196:SSD393197 TBW393196:TBZ393197 TLS393196:TLV393197 TVO393196:TVR393197 UFK393196:UFN393197 UPG393196:UPJ393197 UZC393196:UZF393197 VIY393196:VJB393197 VSU393196:VSX393197 WCQ393196:WCT393197 WMM393196:WMP393197 WWI393196:WWL393197 S458732:V458733 JW458732:JZ458733 TS458732:TV458733 ADO458732:ADR458733 ANK458732:ANN458733 AXG458732:AXJ458733 BHC458732:BHF458733 BQY458732:BRB458733 CAU458732:CAX458733 CKQ458732:CKT458733 CUM458732:CUP458733 DEI458732:DEL458733 DOE458732:DOH458733 DYA458732:DYD458733 EHW458732:EHZ458733 ERS458732:ERV458733 FBO458732:FBR458733 FLK458732:FLN458733 FVG458732:FVJ458733 GFC458732:GFF458733 GOY458732:GPB458733 GYU458732:GYX458733 HIQ458732:HIT458733 HSM458732:HSP458733 ICI458732:ICL458733 IME458732:IMH458733 IWA458732:IWD458733 JFW458732:JFZ458733 JPS458732:JPV458733 JZO458732:JZR458733 KJK458732:KJN458733 KTG458732:KTJ458733 LDC458732:LDF458733 LMY458732:LNB458733 LWU458732:LWX458733 MGQ458732:MGT458733 MQM458732:MQP458733 NAI458732:NAL458733 NKE458732:NKH458733 NUA458732:NUD458733 ODW458732:ODZ458733 ONS458732:ONV458733 OXO458732:OXR458733 PHK458732:PHN458733 PRG458732:PRJ458733 QBC458732:QBF458733 QKY458732:QLB458733 QUU458732:QUX458733 REQ458732:RET458733 ROM458732:ROP458733 RYI458732:RYL458733 SIE458732:SIH458733 SSA458732:SSD458733 TBW458732:TBZ458733 TLS458732:TLV458733 TVO458732:TVR458733 UFK458732:UFN458733 UPG458732:UPJ458733 UZC458732:UZF458733 VIY458732:VJB458733 VSU458732:VSX458733 WCQ458732:WCT458733 WMM458732:WMP458733 WWI458732:WWL458733 S524268:V524269 JW524268:JZ524269 TS524268:TV524269 ADO524268:ADR524269 ANK524268:ANN524269 AXG524268:AXJ524269 BHC524268:BHF524269 BQY524268:BRB524269 CAU524268:CAX524269 CKQ524268:CKT524269 CUM524268:CUP524269 DEI524268:DEL524269 DOE524268:DOH524269 DYA524268:DYD524269 EHW524268:EHZ524269 ERS524268:ERV524269 FBO524268:FBR524269 FLK524268:FLN524269 FVG524268:FVJ524269 GFC524268:GFF524269 GOY524268:GPB524269 GYU524268:GYX524269 HIQ524268:HIT524269 HSM524268:HSP524269 ICI524268:ICL524269 IME524268:IMH524269 IWA524268:IWD524269 JFW524268:JFZ524269 JPS524268:JPV524269 JZO524268:JZR524269 KJK524268:KJN524269 KTG524268:KTJ524269 LDC524268:LDF524269 LMY524268:LNB524269 LWU524268:LWX524269 MGQ524268:MGT524269 MQM524268:MQP524269 NAI524268:NAL524269 NKE524268:NKH524269 NUA524268:NUD524269 ODW524268:ODZ524269 ONS524268:ONV524269 OXO524268:OXR524269 PHK524268:PHN524269 PRG524268:PRJ524269 QBC524268:QBF524269 QKY524268:QLB524269 QUU524268:QUX524269 REQ524268:RET524269 ROM524268:ROP524269 RYI524268:RYL524269 SIE524268:SIH524269 SSA524268:SSD524269 TBW524268:TBZ524269 TLS524268:TLV524269 TVO524268:TVR524269 UFK524268:UFN524269 UPG524268:UPJ524269 UZC524268:UZF524269 VIY524268:VJB524269 VSU524268:VSX524269 WCQ524268:WCT524269 WMM524268:WMP524269 WWI524268:WWL524269 S589804:V589805 JW589804:JZ589805 TS589804:TV589805 ADO589804:ADR589805 ANK589804:ANN589805 AXG589804:AXJ589805 BHC589804:BHF589805 BQY589804:BRB589805 CAU589804:CAX589805 CKQ589804:CKT589805 CUM589804:CUP589805 DEI589804:DEL589805 DOE589804:DOH589805 DYA589804:DYD589805 EHW589804:EHZ589805 ERS589804:ERV589805 FBO589804:FBR589805 FLK589804:FLN589805 FVG589804:FVJ589805 GFC589804:GFF589805 GOY589804:GPB589805 GYU589804:GYX589805 HIQ589804:HIT589805 HSM589804:HSP589805 ICI589804:ICL589805 IME589804:IMH589805 IWA589804:IWD589805 JFW589804:JFZ589805 JPS589804:JPV589805 JZO589804:JZR589805 KJK589804:KJN589805 KTG589804:KTJ589805 LDC589804:LDF589805 LMY589804:LNB589805 LWU589804:LWX589805 MGQ589804:MGT589805 MQM589804:MQP589805 NAI589804:NAL589805 NKE589804:NKH589805 NUA589804:NUD589805 ODW589804:ODZ589805 ONS589804:ONV589805 OXO589804:OXR589805 PHK589804:PHN589805 PRG589804:PRJ589805 QBC589804:QBF589805 QKY589804:QLB589805 QUU589804:QUX589805 REQ589804:RET589805 ROM589804:ROP589805 RYI589804:RYL589805 SIE589804:SIH589805 SSA589804:SSD589805 TBW589804:TBZ589805 TLS589804:TLV589805 TVO589804:TVR589805 UFK589804:UFN589805 UPG589804:UPJ589805 UZC589804:UZF589805 VIY589804:VJB589805 VSU589804:VSX589805 WCQ589804:WCT589805 WMM589804:WMP589805 WWI589804:WWL589805 S655340:V655341 JW655340:JZ655341 TS655340:TV655341 ADO655340:ADR655341 ANK655340:ANN655341 AXG655340:AXJ655341 BHC655340:BHF655341 BQY655340:BRB655341 CAU655340:CAX655341 CKQ655340:CKT655341 CUM655340:CUP655341 DEI655340:DEL655341 DOE655340:DOH655341 DYA655340:DYD655341 EHW655340:EHZ655341 ERS655340:ERV655341 FBO655340:FBR655341 FLK655340:FLN655341 FVG655340:FVJ655341 GFC655340:GFF655341 GOY655340:GPB655341 GYU655340:GYX655341 HIQ655340:HIT655341 HSM655340:HSP655341 ICI655340:ICL655341 IME655340:IMH655341 IWA655340:IWD655341 JFW655340:JFZ655341 JPS655340:JPV655341 JZO655340:JZR655341 KJK655340:KJN655341 KTG655340:KTJ655341 LDC655340:LDF655341 LMY655340:LNB655341 LWU655340:LWX655341 MGQ655340:MGT655341 MQM655340:MQP655341 NAI655340:NAL655341 NKE655340:NKH655341 NUA655340:NUD655341 ODW655340:ODZ655341 ONS655340:ONV655341 OXO655340:OXR655341 PHK655340:PHN655341 PRG655340:PRJ655341 QBC655340:QBF655341 QKY655340:QLB655341 QUU655340:QUX655341 REQ655340:RET655341 ROM655340:ROP655341 RYI655340:RYL655341 SIE655340:SIH655341 SSA655340:SSD655341 TBW655340:TBZ655341 TLS655340:TLV655341 TVO655340:TVR655341 UFK655340:UFN655341 UPG655340:UPJ655341 UZC655340:UZF655341 VIY655340:VJB655341 VSU655340:VSX655341 WCQ655340:WCT655341 WMM655340:WMP655341 WWI655340:WWL655341 S720876:V720877 JW720876:JZ720877 TS720876:TV720877 ADO720876:ADR720877 ANK720876:ANN720877 AXG720876:AXJ720877 BHC720876:BHF720877 BQY720876:BRB720877 CAU720876:CAX720877 CKQ720876:CKT720877 CUM720876:CUP720877 DEI720876:DEL720877 DOE720876:DOH720877 DYA720876:DYD720877 EHW720876:EHZ720877 ERS720876:ERV720877 FBO720876:FBR720877 FLK720876:FLN720877 FVG720876:FVJ720877 GFC720876:GFF720877 GOY720876:GPB720877 GYU720876:GYX720877 HIQ720876:HIT720877 HSM720876:HSP720877 ICI720876:ICL720877 IME720876:IMH720877 IWA720876:IWD720877 JFW720876:JFZ720877 JPS720876:JPV720877 JZO720876:JZR720877 KJK720876:KJN720877 KTG720876:KTJ720877 LDC720876:LDF720877 LMY720876:LNB720877 LWU720876:LWX720877 MGQ720876:MGT720877 MQM720876:MQP720877 NAI720876:NAL720877 NKE720876:NKH720877 NUA720876:NUD720877 ODW720876:ODZ720877 ONS720876:ONV720877 OXO720876:OXR720877 PHK720876:PHN720877 PRG720876:PRJ720877 QBC720876:QBF720877 QKY720876:QLB720877 QUU720876:QUX720877 REQ720876:RET720877 ROM720876:ROP720877 RYI720876:RYL720877 SIE720876:SIH720877 SSA720876:SSD720877 TBW720876:TBZ720877 TLS720876:TLV720877 TVO720876:TVR720877 UFK720876:UFN720877 UPG720876:UPJ720877 UZC720876:UZF720877 VIY720876:VJB720877 VSU720876:VSX720877 WCQ720876:WCT720877 WMM720876:WMP720877 WWI720876:WWL720877 S786412:V786413 JW786412:JZ786413 TS786412:TV786413 ADO786412:ADR786413 ANK786412:ANN786413 AXG786412:AXJ786413 BHC786412:BHF786413 BQY786412:BRB786413 CAU786412:CAX786413 CKQ786412:CKT786413 CUM786412:CUP786413 DEI786412:DEL786413 DOE786412:DOH786413 DYA786412:DYD786413 EHW786412:EHZ786413 ERS786412:ERV786413 FBO786412:FBR786413 FLK786412:FLN786413 FVG786412:FVJ786413 GFC786412:GFF786413 GOY786412:GPB786413 GYU786412:GYX786413 HIQ786412:HIT786413 HSM786412:HSP786413 ICI786412:ICL786413 IME786412:IMH786413 IWA786412:IWD786413 JFW786412:JFZ786413 JPS786412:JPV786413 JZO786412:JZR786413 KJK786412:KJN786413 KTG786412:KTJ786413 LDC786412:LDF786413 LMY786412:LNB786413 LWU786412:LWX786413 MGQ786412:MGT786413 MQM786412:MQP786413 NAI786412:NAL786413 NKE786412:NKH786413 NUA786412:NUD786413 ODW786412:ODZ786413 ONS786412:ONV786413 OXO786412:OXR786413 PHK786412:PHN786413 PRG786412:PRJ786413 QBC786412:QBF786413 QKY786412:QLB786413 QUU786412:QUX786413 REQ786412:RET786413 ROM786412:ROP786413 RYI786412:RYL786413 SIE786412:SIH786413 SSA786412:SSD786413 TBW786412:TBZ786413 TLS786412:TLV786413 TVO786412:TVR786413 UFK786412:UFN786413 UPG786412:UPJ786413 UZC786412:UZF786413 VIY786412:VJB786413 VSU786412:VSX786413 WCQ786412:WCT786413 WMM786412:WMP786413 WWI786412:WWL786413 S851948:V851949 JW851948:JZ851949 TS851948:TV851949 ADO851948:ADR851949 ANK851948:ANN851949 AXG851948:AXJ851949 BHC851948:BHF851949 BQY851948:BRB851949 CAU851948:CAX851949 CKQ851948:CKT851949 CUM851948:CUP851949 DEI851948:DEL851949 DOE851948:DOH851949 DYA851948:DYD851949 EHW851948:EHZ851949 ERS851948:ERV851949 FBO851948:FBR851949 FLK851948:FLN851949 FVG851948:FVJ851949 GFC851948:GFF851949 GOY851948:GPB851949 GYU851948:GYX851949 HIQ851948:HIT851949 HSM851948:HSP851949 ICI851948:ICL851949 IME851948:IMH851949 IWA851948:IWD851949 JFW851948:JFZ851949 JPS851948:JPV851949 JZO851948:JZR851949 KJK851948:KJN851949 KTG851948:KTJ851949 LDC851948:LDF851949 LMY851948:LNB851949 LWU851948:LWX851949 MGQ851948:MGT851949 MQM851948:MQP851949 NAI851948:NAL851949 NKE851948:NKH851949 NUA851948:NUD851949 ODW851948:ODZ851949 ONS851948:ONV851949 OXO851948:OXR851949 PHK851948:PHN851949 PRG851948:PRJ851949 QBC851948:QBF851949 QKY851948:QLB851949 QUU851948:QUX851949 REQ851948:RET851949 ROM851948:ROP851949 RYI851948:RYL851949 SIE851948:SIH851949 SSA851948:SSD851949 TBW851948:TBZ851949 TLS851948:TLV851949 TVO851948:TVR851949 UFK851948:UFN851949 UPG851948:UPJ851949 UZC851948:UZF851949 VIY851948:VJB851949 VSU851948:VSX851949 WCQ851948:WCT851949 WMM851948:WMP851949 WWI851948:WWL851949 S917484:V917485 JW917484:JZ917485 TS917484:TV917485 ADO917484:ADR917485 ANK917484:ANN917485 AXG917484:AXJ917485 BHC917484:BHF917485 BQY917484:BRB917485 CAU917484:CAX917485 CKQ917484:CKT917485 CUM917484:CUP917485 DEI917484:DEL917485 DOE917484:DOH917485 DYA917484:DYD917485 EHW917484:EHZ917485 ERS917484:ERV917485 FBO917484:FBR917485 FLK917484:FLN917485 FVG917484:FVJ917485 GFC917484:GFF917485 GOY917484:GPB917485 GYU917484:GYX917485 HIQ917484:HIT917485 HSM917484:HSP917485 ICI917484:ICL917485 IME917484:IMH917485 IWA917484:IWD917485 JFW917484:JFZ917485 JPS917484:JPV917485 JZO917484:JZR917485 KJK917484:KJN917485 KTG917484:KTJ917485 LDC917484:LDF917485 LMY917484:LNB917485 LWU917484:LWX917485 MGQ917484:MGT917485 MQM917484:MQP917485 NAI917484:NAL917485 NKE917484:NKH917485 NUA917484:NUD917485 ODW917484:ODZ917485 ONS917484:ONV917485 OXO917484:OXR917485 PHK917484:PHN917485 PRG917484:PRJ917485 QBC917484:QBF917485 QKY917484:QLB917485 QUU917484:QUX917485 REQ917484:RET917485 ROM917484:ROP917485 RYI917484:RYL917485 SIE917484:SIH917485 SSA917484:SSD917485 TBW917484:TBZ917485 TLS917484:TLV917485 TVO917484:TVR917485 UFK917484:UFN917485 UPG917484:UPJ917485 UZC917484:UZF917485 VIY917484:VJB917485 VSU917484:VSX917485 WCQ917484:WCT917485 WMM917484:WMP917485 WWI917484:WWL917485 S983020:V983021 JW983020:JZ983021 TS983020:TV983021 ADO983020:ADR983021 ANK983020:ANN983021 AXG983020:AXJ983021 BHC983020:BHF983021 BQY983020:BRB983021 CAU983020:CAX983021 CKQ983020:CKT983021 CUM983020:CUP983021 DEI983020:DEL983021 DOE983020:DOH983021 DYA983020:DYD983021 EHW983020:EHZ983021 ERS983020:ERV983021 FBO983020:FBR983021 FLK983020:FLN983021 FVG983020:FVJ983021 GFC983020:GFF983021 GOY983020:GPB983021 GYU983020:GYX983021 HIQ983020:HIT983021 HSM983020:HSP983021 ICI983020:ICL983021 IME983020:IMH983021 IWA983020:IWD983021 JFW983020:JFZ983021 JPS983020:JPV983021 JZO983020:JZR983021 KJK983020:KJN983021 KTG983020:KTJ983021 LDC983020:LDF983021 LMY983020:LNB983021 LWU983020:LWX983021 MGQ983020:MGT983021 MQM983020:MQP983021 NAI983020:NAL983021 NKE983020:NKH983021 NUA983020:NUD983021 ODW983020:ODZ983021 ONS983020:ONV983021 OXO983020:OXR983021 PHK983020:PHN983021 PRG983020:PRJ983021 QBC983020:QBF983021 QKY983020:QLB983021 QUU983020:QUX983021 REQ983020:RET983021 ROM983020:ROP983021 RYI983020:RYL983021 SIE983020:SIH983021 SSA983020:SSD983021 TBW983020:TBZ983021 TLS983020:TLV983021 TVO983020:TVR983021 UFK983020:UFN983021 UPG983020:UPJ983021 UZC983020:UZF983021 VIY983020:VJB983021 VSU983020:VSX983021 WCQ983020:WCT983021 WMM983020:WMP983021 WWI983020:WWL983021">
      <formula1>"(1ヶ月),(2ヶ月),(3ヶ月),(4ヶ月),(5ヶ月),(6ヶ月),(7ヶ月),(8ヶ月),(9ヶ月),(10ヶ月),(11ヶ月),(12ヶ月)"</formula1>
    </dataValidation>
  </dataValidations>
  <pageMargins left="0.70866141732283472" right="0.70866141732283472" top="0.55118110236220474" bottom="0.55118110236220474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征廣</dc:creator>
  <cp:lastModifiedBy>山岸　広典</cp:lastModifiedBy>
  <cp:lastPrinted>2019-05-27T00:32:57Z</cp:lastPrinted>
  <dcterms:created xsi:type="dcterms:W3CDTF">2019-05-23T05:11:37Z</dcterms:created>
  <dcterms:modified xsi:type="dcterms:W3CDTF">2019-10-31T04:41:21Z</dcterms:modified>
</cp:coreProperties>
</file>